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ta\Desktop\"/>
    </mc:Choice>
  </mc:AlternateContent>
  <xr:revisionPtr revIDLastSave="0" documentId="13_ncr:1_{7BCAEA64-098C-407F-9951-E00D6ECF64F3}" xr6:coauthVersionLast="47" xr6:coauthVersionMax="47" xr10:uidLastSave="{00000000-0000-0000-0000-000000000000}"/>
  <bookViews>
    <workbookView xWindow="-108" yWindow="-108" windowWidth="23256" windowHeight="12576" xr2:uid="{F19DA949-5318-4E84-BBAF-AF7EF4ABC3EA}"/>
  </bookViews>
  <sheets>
    <sheet name="TempiLunghezze" sheetId="2" r:id="rId1"/>
    <sheet name="Foglio1" sheetId="1" r:id="rId2"/>
  </sheets>
  <definedNames>
    <definedName name="DatiEsterni_1" localSheetId="0" hidden="1">TempiLunghezze!$A$1:$B$101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53B0D-89C4-4912-AB24-663DB3922256}" keepAlive="1" name="Query - TempiLunghezze" description="Connessione alla query 'TempiLunghezze' nella cartella di lavoro." type="5" refreshedVersion="8" background="1" saveData="1">
    <dbPr connection="Provider=Microsoft.Mashup.OleDb.1;Data Source=$Workbook$;Location=TempiLunghezze;Extended Properties=&quot;&quot;" command="SELECT * FROM [TempiLunghezz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<sst xmlns="http://schemas.openxmlformats.org/spreadsheetml/2006/main" count="202" uniqueCount="202">
  <si>
    <t>Column1</t>
  </si>
  <si>
    <t>Column2</t>
  </si>
  <si>
    <t>1.19482E7</t>
  </si>
  <si>
    <t>1000</t>
  </si>
  <si>
    <t>174600.0</t>
  </si>
  <si>
    <t>1064</t>
  </si>
  <si>
    <t>210800.0</t>
  </si>
  <si>
    <t>1133</t>
  </si>
  <si>
    <t>213250.0</t>
  </si>
  <si>
    <t>1207</t>
  </si>
  <si>
    <t>230150.0</t>
  </si>
  <si>
    <t>1285</t>
  </si>
  <si>
    <t>231050.0</t>
  </si>
  <si>
    <t>1368</t>
  </si>
  <si>
    <t>240133.33333333334</t>
  </si>
  <si>
    <t>1457</t>
  </si>
  <si>
    <t>357050.0</t>
  </si>
  <si>
    <t>1551</t>
  </si>
  <si>
    <t>287000.0</t>
  </si>
  <si>
    <t>1652</t>
  </si>
  <si>
    <t>308433.3333333333</t>
  </si>
  <si>
    <t>1759</t>
  </si>
  <si>
    <t>309950.0</t>
  </si>
  <si>
    <t>1873</t>
  </si>
  <si>
    <t>245200.0</t>
  </si>
  <si>
    <t>1994</t>
  </si>
  <si>
    <t>554700.0</t>
  </si>
  <si>
    <t>2123</t>
  </si>
  <si>
    <t>411000.0</t>
  </si>
  <si>
    <t>2261</t>
  </si>
  <si>
    <t>427450.0</t>
  </si>
  <si>
    <t>2408</t>
  </si>
  <si>
    <t>322700.0</t>
  </si>
  <si>
    <t>2564</t>
  </si>
  <si>
    <t>278750.0</t>
  </si>
  <si>
    <t>2730</t>
  </si>
  <si>
    <t>289150.0</t>
  </si>
  <si>
    <t>2907</t>
  </si>
  <si>
    <t>269550.0</t>
  </si>
  <si>
    <t>3095</t>
  </si>
  <si>
    <t>328600.0</t>
  </si>
  <si>
    <t>3295</t>
  </si>
  <si>
    <t>257200.0</t>
  </si>
  <si>
    <t>3509</t>
  </si>
  <si>
    <t>286400.0</t>
  </si>
  <si>
    <t>3736</t>
  </si>
  <si>
    <t>253538.88888888888</t>
  </si>
  <si>
    <t>3978</t>
  </si>
  <si>
    <t>134466.66666666666</t>
  </si>
  <si>
    <t>4236</t>
  </si>
  <si>
    <t>40000.0</t>
  </si>
  <si>
    <t>4511</t>
  </si>
  <si>
    <t>54326.666666666664</t>
  </si>
  <si>
    <t>4803</t>
  </si>
  <si>
    <t>44714.28571428572</t>
  </si>
  <si>
    <t>5114</t>
  </si>
  <si>
    <t>79544.44444444444</t>
  </si>
  <si>
    <t>5446</t>
  </si>
  <si>
    <t>470266.6666666667</t>
  </si>
  <si>
    <t>5798</t>
  </si>
  <si>
    <t>82220.0</t>
  </si>
  <si>
    <t>6174</t>
  </si>
  <si>
    <t>60744.444444444445</t>
  </si>
  <si>
    <t>6574</t>
  </si>
  <si>
    <t>338325.0</t>
  </si>
  <si>
    <t>7000</t>
  </si>
  <si>
    <t>67218.18181818182</t>
  </si>
  <si>
    <t>7454</t>
  </si>
  <si>
    <t>68032.39436619719</t>
  </si>
  <si>
    <t>7937</t>
  </si>
  <si>
    <t>80588.88888888889</t>
  </si>
  <si>
    <t>8451</t>
  </si>
  <si>
    <t>83277.77777777778</t>
  </si>
  <si>
    <t>8998</t>
  </si>
  <si>
    <t>81330.0</t>
  </si>
  <si>
    <t>9581</t>
  </si>
  <si>
    <t>93980.0</t>
  </si>
  <si>
    <t>10202</t>
  </si>
  <si>
    <t>101466.66666666667</t>
  </si>
  <si>
    <t>10863</t>
  </si>
  <si>
    <t>79711.11111111111</t>
  </si>
  <si>
    <t>11567</t>
  </si>
  <si>
    <t>208266.66666666666</t>
  </si>
  <si>
    <t>12316</t>
  </si>
  <si>
    <t>115187.5</t>
  </si>
  <si>
    <t>13114</t>
  </si>
  <si>
    <t>134216.66666666666</t>
  </si>
  <si>
    <t>13964</t>
  </si>
  <si>
    <t>110908.69565217392</t>
  </si>
  <si>
    <t>14868</t>
  </si>
  <si>
    <t>195500.0</t>
  </si>
  <si>
    <t>15832</t>
  </si>
  <si>
    <t>130133.33333333333</t>
  </si>
  <si>
    <t>16857</t>
  </si>
  <si>
    <t>261200.0</t>
  </si>
  <si>
    <t>17950</t>
  </si>
  <si>
    <t>190283.33333333334</t>
  </si>
  <si>
    <t>19113</t>
  </si>
  <si>
    <t>157533.33333333334</t>
  </si>
  <si>
    <t>20351</t>
  </si>
  <si>
    <t>202625.0</t>
  </si>
  <si>
    <t>21669</t>
  </si>
  <si>
    <t>280966.6666666667</t>
  </si>
  <si>
    <t>23073</t>
  </si>
  <si>
    <t>208700.0</t>
  </si>
  <si>
    <t>24568</t>
  </si>
  <si>
    <t>227100.0</t>
  </si>
  <si>
    <t>26160</t>
  </si>
  <si>
    <t>240075.0</t>
  </si>
  <si>
    <t>27854</t>
  </si>
  <si>
    <t>236466.66666666666</t>
  </si>
  <si>
    <t>29659</t>
  </si>
  <si>
    <t>262733.3333333333</t>
  </si>
  <si>
    <t>31581</t>
  </si>
  <si>
    <t>301000.0</t>
  </si>
  <si>
    <t>33627</t>
  </si>
  <si>
    <t>338833.3333333333</t>
  </si>
  <si>
    <t>35805</t>
  </si>
  <si>
    <t>291700.0</t>
  </si>
  <si>
    <t>38125</t>
  </si>
  <si>
    <t>338400.0</t>
  </si>
  <si>
    <t>40595</t>
  </si>
  <si>
    <t>353000.0</t>
  </si>
  <si>
    <t>43225</t>
  </si>
  <si>
    <t>353933.3333333333</t>
  </si>
  <si>
    <t>46025</t>
  </si>
  <si>
    <t>381100.0</t>
  </si>
  <si>
    <t>49007</t>
  </si>
  <si>
    <t>436133.3333333333</t>
  </si>
  <si>
    <t>52182</t>
  </si>
  <si>
    <t>613350.0</t>
  </si>
  <si>
    <t>55563</t>
  </si>
  <si>
    <t>539433.3333333334</t>
  </si>
  <si>
    <t>59163</t>
  </si>
  <si>
    <t>523300.0</t>
  </si>
  <si>
    <t>62996</t>
  </si>
  <si>
    <t>404850.0</t>
  </si>
  <si>
    <t>67077</t>
  </si>
  <si>
    <t>615000.0</t>
  </si>
  <si>
    <t>71422</t>
  </si>
  <si>
    <t>506200.0</t>
  </si>
  <si>
    <t>76050</t>
  </si>
  <si>
    <t>551350.0</t>
  </si>
  <si>
    <t>80977</t>
  </si>
  <si>
    <t>695500.0</t>
  </si>
  <si>
    <t>86223</t>
  </si>
  <si>
    <t>790500.0</t>
  </si>
  <si>
    <t>91809</t>
  </si>
  <si>
    <t>629800.0</t>
  </si>
  <si>
    <t>97757</t>
  </si>
  <si>
    <t>721150.0</t>
  </si>
  <si>
    <t>104090</t>
  </si>
  <si>
    <t>928850.0</t>
  </si>
  <si>
    <t>110834</t>
  </si>
  <si>
    <t>1023800.0</t>
  </si>
  <si>
    <t>118014</t>
  </si>
  <si>
    <t>878000.0</t>
  </si>
  <si>
    <t>125660</t>
  </si>
  <si>
    <t>1218100.0</t>
  </si>
  <si>
    <t>133801</t>
  </si>
  <si>
    <t>1034600.0</t>
  </si>
  <si>
    <t>142470</t>
  </si>
  <si>
    <t>1411100.0</t>
  </si>
  <si>
    <t>151700</t>
  </si>
  <si>
    <t>1541900.0</t>
  </si>
  <si>
    <t>161528</t>
  </si>
  <si>
    <t>1178500.0</t>
  </si>
  <si>
    <t>171992</t>
  </si>
  <si>
    <t>1917700.0</t>
  </si>
  <si>
    <t>183135</t>
  </si>
  <si>
    <t>1842200.0</t>
  </si>
  <si>
    <t>195000</t>
  </si>
  <si>
    <t>1429100.0</t>
  </si>
  <si>
    <t>207633</t>
  </si>
  <si>
    <t>1635500.0</t>
  </si>
  <si>
    <t>221085</t>
  </si>
  <si>
    <t>1696100.0</t>
  </si>
  <si>
    <t>235408</t>
  </si>
  <si>
    <t>2059600.0</t>
  </si>
  <si>
    <t>250659</t>
  </si>
  <si>
    <t>1880400.0</t>
  </si>
  <si>
    <t>266898</t>
  </si>
  <si>
    <t>2336500.0</t>
  </si>
  <si>
    <t>284190</t>
  </si>
  <si>
    <t>2469700.0</t>
  </si>
  <si>
    <t>302601</t>
  </si>
  <si>
    <t>2381000.0</t>
  </si>
  <si>
    <t>322206</t>
  </si>
  <si>
    <t>3053800.0</t>
  </si>
  <si>
    <t>343080</t>
  </si>
  <si>
    <t>2915900.0</t>
  </si>
  <si>
    <t>365307</t>
  </si>
  <si>
    <t>2514700.0</t>
  </si>
  <si>
    <t>388974</t>
  </si>
  <si>
    <t>3716200.0</t>
  </si>
  <si>
    <t>414174</t>
  </si>
  <si>
    <t>3622800.0</t>
  </si>
  <si>
    <t>441006</t>
  </si>
  <si>
    <t>3523400.0</t>
  </si>
  <si>
    <t>469577</t>
  </si>
  <si>
    <t>2758200.0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</si>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</sst>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PeriodSmart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TempiLunghezze!$F$2:$F$101</c:f>
              <c:numCache>
                <c:formatCode>General</c:formatCode>
                <c:ptCount val="100"/>
                <c:pt idx="0">
                  <c:v>1000</c:v>
                </c:pt>
                <c:pt idx="1">
                  <c:v>1064</c:v>
                </c:pt>
                <c:pt idx="2">
                  <c:v>1133</c:v>
                </c:pt>
                <c:pt idx="3">
                  <c:v>1207</c:v>
                </c:pt>
                <c:pt idx="4">
                  <c:v>1285</c:v>
                </c:pt>
                <c:pt idx="5">
                  <c:v>1368</c:v>
                </c:pt>
                <c:pt idx="6">
                  <c:v>1457</c:v>
                </c:pt>
                <c:pt idx="7">
                  <c:v>1551</c:v>
                </c:pt>
                <c:pt idx="8">
                  <c:v>1652</c:v>
                </c:pt>
                <c:pt idx="9">
                  <c:v>1759</c:v>
                </c:pt>
                <c:pt idx="10">
                  <c:v>1873</c:v>
                </c:pt>
                <c:pt idx="11">
                  <c:v>1994</c:v>
                </c:pt>
                <c:pt idx="12">
                  <c:v>2123</c:v>
                </c:pt>
                <c:pt idx="13">
                  <c:v>2261</c:v>
                </c:pt>
                <c:pt idx="14">
                  <c:v>2408</c:v>
                </c:pt>
                <c:pt idx="15">
                  <c:v>2564</c:v>
                </c:pt>
                <c:pt idx="16">
                  <c:v>2730</c:v>
                </c:pt>
                <c:pt idx="17">
                  <c:v>2907</c:v>
                </c:pt>
                <c:pt idx="18">
                  <c:v>3095</c:v>
                </c:pt>
                <c:pt idx="19">
                  <c:v>3295</c:v>
                </c:pt>
                <c:pt idx="20">
                  <c:v>3509</c:v>
                </c:pt>
                <c:pt idx="21">
                  <c:v>3736</c:v>
                </c:pt>
                <c:pt idx="22">
                  <c:v>3978</c:v>
                </c:pt>
                <c:pt idx="23">
                  <c:v>4236</c:v>
                </c:pt>
                <c:pt idx="24">
                  <c:v>4511</c:v>
                </c:pt>
                <c:pt idx="25">
                  <c:v>4803</c:v>
                </c:pt>
                <c:pt idx="26">
                  <c:v>5114</c:v>
                </c:pt>
                <c:pt idx="27">
                  <c:v>5446</c:v>
                </c:pt>
                <c:pt idx="28">
                  <c:v>5798</c:v>
                </c:pt>
                <c:pt idx="29">
                  <c:v>6174</c:v>
                </c:pt>
                <c:pt idx="30">
                  <c:v>6574</c:v>
                </c:pt>
                <c:pt idx="31">
                  <c:v>7000</c:v>
                </c:pt>
                <c:pt idx="32">
                  <c:v>7454</c:v>
                </c:pt>
                <c:pt idx="33">
                  <c:v>7937</c:v>
                </c:pt>
                <c:pt idx="34">
                  <c:v>8451</c:v>
                </c:pt>
                <c:pt idx="35">
                  <c:v>8998</c:v>
                </c:pt>
                <c:pt idx="36">
                  <c:v>9581</c:v>
                </c:pt>
                <c:pt idx="37">
                  <c:v>10202</c:v>
                </c:pt>
                <c:pt idx="38">
                  <c:v>10863</c:v>
                </c:pt>
                <c:pt idx="39">
                  <c:v>11567</c:v>
                </c:pt>
                <c:pt idx="40">
                  <c:v>12316</c:v>
                </c:pt>
                <c:pt idx="41">
                  <c:v>13114</c:v>
                </c:pt>
                <c:pt idx="42">
                  <c:v>13964</c:v>
                </c:pt>
                <c:pt idx="43">
                  <c:v>14868</c:v>
                </c:pt>
                <c:pt idx="44">
                  <c:v>15832</c:v>
                </c:pt>
                <c:pt idx="45">
                  <c:v>16857</c:v>
                </c:pt>
                <c:pt idx="46">
                  <c:v>17950</c:v>
                </c:pt>
                <c:pt idx="47">
                  <c:v>19113</c:v>
                </c:pt>
                <c:pt idx="48">
                  <c:v>20351</c:v>
                </c:pt>
                <c:pt idx="49">
                  <c:v>21669</c:v>
                </c:pt>
                <c:pt idx="50">
                  <c:v>23073</c:v>
                </c:pt>
                <c:pt idx="51">
                  <c:v>24568</c:v>
                </c:pt>
                <c:pt idx="52">
                  <c:v>26160</c:v>
                </c:pt>
                <c:pt idx="53">
                  <c:v>27854</c:v>
                </c:pt>
                <c:pt idx="54">
                  <c:v>29659</c:v>
                </c:pt>
                <c:pt idx="55">
                  <c:v>31581</c:v>
                </c:pt>
                <c:pt idx="56">
                  <c:v>33627</c:v>
                </c:pt>
                <c:pt idx="57">
                  <c:v>35805</c:v>
                </c:pt>
                <c:pt idx="58">
                  <c:v>38125</c:v>
                </c:pt>
                <c:pt idx="59">
                  <c:v>40595</c:v>
                </c:pt>
                <c:pt idx="60">
                  <c:v>43225</c:v>
                </c:pt>
                <c:pt idx="61">
                  <c:v>46025</c:v>
                </c:pt>
                <c:pt idx="62">
                  <c:v>49007</c:v>
                </c:pt>
                <c:pt idx="63">
                  <c:v>52182</c:v>
                </c:pt>
                <c:pt idx="64">
                  <c:v>55563</c:v>
                </c:pt>
                <c:pt idx="65">
                  <c:v>59163</c:v>
                </c:pt>
                <c:pt idx="66">
                  <c:v>62996</c:v>
                </c:pt>
                <c:pt idx="67">
                  <c:v>67077</c:v>
                </c:pt>
                <c:pt idx="68">
                  <c:v>71422</c:v>
                </c:pt>
                <c:pt idx="69">
                  <c:v>76050</c:v>
                </c:pt>
                <c:pt idx="70">
                  <c:v>80977</c:v>
                </c:pt>
                <c:pt idx="71">
                  <c:v>86223</c:v>
                </c:pt>
                <c:pt idx="72">
                  <c:v>91809</c:v>
                </c:pt>
                <c:pt idx="73">
                  <c:v>97757</c:v>
                </c:pt>
                <c:pt idx="74">
                  <c:v>104090</c:v>
                </c:pt>
                <c:pt idx="75">
                  <c:v>110834</c:v>
                </c:pt>
                <c:pt idx="76">
                  <c:v>118014</c:v>
                </c:pt>
                <c:pt idx="77">
                  <c:v>125660</c:v>
                </c:pt>
                <c:pt idx="78">
                  <c:v>133801</c:v>
                </c:pt>
                <c:pt idx="79">
                  <c:v>142470</c:v>
                </c:pt>
                <c:pt idx="80">
                  <c:v>151700</c:v>
                </c:pt>
                <c:pt idx="81">
                  <c:v>161528</c:v>
                </c:pt>
                <c:pt idx="82">
                  <c:v>171992</c:v>
                </c:pt>
                <c:pt idx="83">
                  <c:v>183135</c:v>
                </c:pt>
                <c:pt idx="84">
                  <c:v>195000</c:v>
                </c:pt>
                <c:pt idx="85">
                  <c:v>207633</c:v>
                </c:pt>
                <c:pt idx="86">
                  <c:v>221085</c:v>
                </c:pt>
                <c:pt idx="87">
                  <c:v>235408</c:v>
                </c:pt>
                <c:pt idx="88">
                  <c:v>250659</c:v>
                </c:pt>
                <c:pt idx="89">
                  <c:v>266898</c:v>
                </c:pt>
                <c:pt idx="90">
                  <c:v>284190</c:v>
                </c:pt>
                <c:pt idx="91">
                  <c:v>302601</c:v>
                </c:pt>
                <c:pt idx="92">
                  <c:v>322206</c:v>
                </c:pt>
                <c:pt idx="93">
                  <c:v>343080</c:v>
                </c:pt>
                <c:pt idx="94">
                  <c:v>365307</c:v>
                </c:pt>
                <c:pt idx="95">
                  <c:v>388974</c:v>
                </c:pt>
                <c:pt idx="96">
                  <c:v>414174</c:v>
                </c:pt>
                <c:pt idx="97">
                  <c:v>441006</c:v>
                </c:pt>
                <c:pt idx="98">
                  <c:v>469577</c:v>
                </c:pt>
                <c:pt idx="99">
                  <c:v>500000</c:v>
                </c:pt>
              </c:numCache>
            </c:numRef>
          </c:xVal>
          <c:yVal>
            <c:numRef>
              <c:f>TempiLunghezze!$E$2:$E$101</c:f>
              <c:numCache>
                <c:formatCode>0.00</c:formatCode>
                <c:ptCount val="100"/>
                <c:pt idx="0">
                  <c:v>11948222</c:v>
                </c:pt>
                <c:pt idx="1">
                  <c:v>174600</c:v>
                </c:pt>
                <c:pt idx="2">
                  <c:v>210800</c:v>
                </c:pt>
                <c:pt idx="3">
                  <c:v>213250</c:v>
                </c:pt>
                <c:pt idx="4">
                  <c:v>230150</c:v>
                </c:pt>
                <c:pt idx="5">
                  <c:v>231050</c:v>
                </c:pt>
                <c:pt idx="6">
                  <c:v>240133.33333333299</c:v>
                </c:pt>
                <c:pt idx="7">
                  <c:v>357050</c:v>
                </c:pt>
                <c:pt idx="8">
                  <c:v>287000</c:v>
                </c:pt>
                <c:pt idx="9">
                  <c:v>308433.33333333302</c:v>
                </c:pt>
                <c:pt idx="10">
                  <c:v>309950</c:v>
                </c:pt>
                <c:pt idx="11">
                  <c:v>245200</c:v>
                </c:pt>
                <c:pt idx="12">
                  <c:v>554700</c:v>
                </c:pt>
                <c:pt idx="13">
                  <c:v>411000</c:v>
                </c:pt>
                <c:pt idx="14">
                  <c:v>427450</c:v>
                </c:pt>
                <c:pt idx="15">
                  <c:v>322700</c:v>
                </c:pt>
                <c:pt idx="16">
                  <c:v>278750</c:v>
                </c:pt>
                <c:pt idx="17">
                  <c:v>289150</c:v>
                </c:pt>
                <c:pt idx="18">
                  <c:v>269550</c:v>
                </c:pt>
                <c:pt idx="19">
                  <c:v>328600</c:v>
                </c:pt>
                <c:pt idx="20">
                  <c:v>257200</c:v>
                </c:pt>
                <c:pt idx="21">
                  <c:v>286400</c:v>
                </c:pt>
                <c:pt idx="22">
                  <c:v>253538.888888888</c:v>
                </c:pt>
                <c:pt idx="23">
                  <c:v>134466.66666666599</c:v>
                </c:pt>
                <c:pt idx="24">
                  <c:v>40000</c:v>
                </c:pt>
                <c:pt idx="25">
                  <c:v>54326.666666666599</c:v>
                </c:pt>
                <c:pt idx="26">
                  <c:v>44714.285714285703</c:v>
                </c:pt>
                <c:pt idx="27">
                  <c:v>79544.444444444394</c:v>
                </c:pt>
                <c:pt idx="28">
                  <c:v>470266.66666666599</c:v>
                </c:pt>
                <c:pt idx="29">
                  <c:v>82220</c:v>
                </c:pt>
                <c:pt idx="30">
                  <c:v>60744.444444444402</c:v>
                </c:pt>
                <c:pt idx="31">
                  <c:v>338325</c:v>
                </c:pt>
                <c:pt idx="32">
                  <c:v>67218.181818181794</c:v>
                </c:pt>
                <c:pt idx="33">
                  <c:v>68032.394366197099</c:v>
                </c:pt>
                <c:pt idx="34">
                  <c:v>80588.888888888803</c:v>
                </c:pt>
                <c:pt idx="35">
                  <c:v>83277.777777777694</c:v>
                </c:pt>
                <c:pt idx="36">
                  <c:v>81330</c:v>
                </c:pt>
                <c:pt idx="37">
                  <c:v>93980</c:v>
                </c:pt>
                <c:pt idx="38">
                  <c:v>101466.666666666</c:v>
                </c:pt>
                <c:pt idx="39">
                  <c:v>79711.111111111095</c:v>
                </c:pt>
                <c:pt idx="40">
                  <c:v>208266.66666666599</c:v>
                </c:pt>
                <c:pt idx="41">
                  <c:v>115187.5</c:v>
                </c:pt>
                <c:pt idx="42">
                  <c:v>134216.66666666599</c:v>
                </c:pt>
                <c:pt idx="43">
                  <c:v>110908.695652173</c:v>
                </c:pt>
                <c:pt idx="44">
                  <c:v>195500</c:v>
                </c:pt>
                <c:pt idx="45">
                  <c:v>130133.33333333299</c:v>
                </c:pt>
                <c:pt idx="46">
                  <c:v>261200</c:v>
                </c:pt>
                <c:pt idx="47">
                  <c:v>190283.33333333299</c:v>
                </c:pt>
                <c:pt idx="48">
                  <c:v>157533.33333333299</c:v>
                </c:pt>
                <c:pt idx="49">
                  <c:v>202625</c:v>
                </c:pt>
                <c:pt idx="50">
                  <c:v>280966.66666666599</c:v>
                </c:pt>
                <c:pt idx="51">
                  <c:v>208700</c:v>
                </c:pt>
                <c:pt idx="52">
                  <c:v>227100</c:v>
                </c:pt>
                <c:pt idx="53">
                  <c:v>240075</c:v>
                </c:pt>
                <c:pt idx="54">
                  <c:v>236466.66666666599</c:v>
                </c:pt>
                <c:pt idx="55">
                  <c:v>262733.33333333302</c:v>
                </c:pt>
                <c:pt idx="56">
                  <c:v>301000</c:v>
                </c:pt>
                <c:pt idx="57">
                  <c:v>338833.33333333302</c:v>
                </c:pt>
                <c:pt idx="58">
                  <c:v>291700</c:v>
                </c:pt>
                <c:pt idx="59">
                  <c:v>338400</c:v>
                </c:pt>
                <c:pt idx="60">
                  <c:v>353000</c:v>
                </c:pt>
                <c:pt idx="61">
                  <c:v>353933.33333333302</c:v>
                </c:pt>
                <c:pt idx="62">
                  <c:v>381100</c:v>
                </c:pt>
                <c:pt idx="63">
                  <c:v>436133.33333333302</c:v>
                </c:pt>
                <c:pt idx="64">
                  <c:v>613350</c:v>
                </c:pt>
                <c:pt idx="65">
                  <c:v>539433.33333333302</c:v>
                </c:pt>
                <c:pt idx="66">
                  <c:v>523300</c:v>
                </c:pt>
                <c:pt idx="67">
                  <c:v>404850</c:v>
                </c:pt>
                <c:pt idx="68">
                  <c:v>615000</c:v>
                </c:pt>
                <c:pt idx="69">
                  <c:v>506200</c:v>
                </c:pt>
                <c:pt idx="70">
                  <c:v>551350</c:v>
                </c:pt>
                <c:pt idx="71">
                  <c:v>695500</c:v>
                </c:pt>
                <c:pt idx="72">
                  <c:v>790500</c:v>
                </c:pt>
                <c:pt idx="73">
                  <c:v>629800</c:v>
                </c:pt>
                <c:pt idx="74">
                  <c:v>721150</c:v>
                </c:pt>
                <c:pt idx="75">
                  <c:v>928850</c:v>
                </c:pt>
                <c:pt idx="76">
                  <c:v>1023800</c:v>
                </c:pt>
                <c:pt idx="77">
                  <c:v>878000</c:v>
                </c:pt>
                <c:pt idx="78">
                  <c:v>1218100</c:v>
                </c:pt>
                <c:pt idx="79">
                  <c:v>1034600</c:v>
                </c:pt>
                <c:pt idx="80">
                  <c:v>1411100</c:v>
                </c:pt>
                <c:pt idx="81">
                  <c:v>1541900</c:v>
                </c:pt>
                <c:pt idx="82">
                  <c:v>1178500</c:v>
                </c:pt>
                <c:pt idx="83">
                  <c:v>1917700</c:v>
                </c:pt>
                <c:pt idx="84">
                  <c:v>1842200</c:v>
                </c:pt>
                <c:pt idx="85">
                  <c:v>1429100</c:v>
                </c:pt>
                <c:pt idx="86">
                  <c:v>1635500</c:v>
                </c:pt>
                <c:pt idx="87">
                  <c:v>1696100</c:v>
                </c:pt>
                <c:pt idx="88">
                  <c:v>2059600</c:v>
                </c:pt>
                <c:pt idx="89">
                  <c:v>1880400</c:v>
                </c:pt>
                <c:pt idx="90">
                  <c:v>2336500</c:v>
                </c:pt>
                <c:pt idx="91">
                  <c:v>2469700</c:v>
                </c:pt>
                <c:pt idx="92">
                  <c:v>2381000</c:v>
                </c:pt>
                <c:pt idx="93">
                  <c:v>3053800</c:v>
                </c:pt>
                <c:pt idx="94">
                  <c:v>2915900</c:v>
                </c:pt>
                <c:pt idx="95">
                  <c:v>2514700</c:v>
                </c:pt>
                <c:pt idx="96">
                  <c:v>3716200</c:v>
                </c:pt>
                <c:pt idx="97">
                  <c:v>3622800</c:v>
                </c:pt>
                <c:pt idx="98">
                  <c:v>3523400</c:v>
                </c:pt>
                <c:pt idx="99">
                  <c:v>2758200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D-45B9-8A63-0504ACD7A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655279"/>
        <c:axId val="604650959"/>
      </c:scatterChart>
      <c:valAx>
        <c:axId val="604655279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650959"/>
        <c:crosses val="autoZero"/>
        <c:crossBetween val="midCat"/>
      </c:valAx>
      <c:valAx>
        <c:axId val="604650959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6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PeriodSmart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TempiLunghezze!$F$2:$F$101</c:f>
              <c:numCache>
                <c:formatCode>General</c:formatCode>
                <c:ptCount val="100"/>
                <c:pt idx="0">
                  <c:v>1000</c:v>
                </c:pt>
                <c:pt idx="1">
                  <c:v>1064</c:v>
                </c:pt>
                <c:pt idx="2">
                  <c:v>1133</c:v>
                </c:pt>
                <c:pt idx="3">
                  <c:v>1207</c:v>
                </c:pt>
                <c:pt idx="4">
                  <c:v>1285</c:v>
                </c:pt>
                <c:pt idx="5">
                  <c:v>1368</c:v>
                </c:pt>
                <c:pt idx="6">
                  <c:v>1457</c:v>
                </c:pt>
                <c:pt idx="7">
                  <c:v>1551</c:v>
                </c:pt>
                <c:pt idx="8">
                  <c:v>1652</c:v>
                </c:pt>
                <c:pt idx="9">
                  <c:v>1759</c:v>
                </c:pt>
                <c:pt idx="10">
                  <c:v>1873</c:v>
                </c:pt>
                <c:pt idx="11">
                  <c:v>1994</c:v>
                </c:pt>
                <c:pt idx="12">
                  <c:v>2123</c:v>
                </c:pt>
                <c:pt idx="13">
                  <c:v>2261</c:v>
                </c:pt>
                <c:pt idx="14">
                  <c:v>2408</c:v>
                </c:pt>
                <c:pt idx="15">
                  <c:v>2564</c:v>
                </c:pt>
                <c:pt idx="16">
                  <c:v>2730</c:v>
                </c:pt>
                <c:pt idx="17">
                  <c:v>2907</c:v>
                </c:pt>
                <c:pt idx="18">
                  <c:v>3095</c:v>
                </c:pt>
                <c:pt idx="19">
                  <c:v>3295</c:v>
                </c:pt>
                <c:pt idx="20">
                  <c:v>3509</c:v>
                </c:pt>
                <c:pt idx="21">
                  <c:v>3736</c:v>
                </c:pt>
                <c:pt idx="22">
                  <c:v>3978</c:v>
                </c:pt>
                <c:pt idx="23">
                  <c:v>4236</c:v>
                </c:pt>
                <c:pt idx="24">
                  <c:v>4511</c:v>
                </c:pt>
                <c:pt idx="25">
                  <c:v>4803</c:v>
                </c:pt>
                <c:pt idx="26">
                  <c:v>5114</c:v>
                </c:pt>
                <c:pt idx="27">
                  <c:v>5446</c:v>
                </c:pt>
                <c:pt idx="28">
                  <c:v>5798</c:v>
                </c:pt>
                <c:pt idx="29">
                  <c:v>6174</c:v>
                </c:pt>
                <c:pt idx="30">
                  <c:v>6574</c:v>
                </c:pt>
                <c:pt idx="31">
                  <c:v>7000</c:v>
                </c:pt>
                <c:pt idx="32">
                  <c:v>7454</c:v>
                </c:pt>
                <c:pt idx="33">
                  <c:v>7937</c:v>
                </c:pt>
                <c:pt idx="34">
                  <c:v>8451</c:v>
                </c:pt>
                <c:pt idx="35">
                  <c:v>8998</c:v>
                </c:pt>
                <c:pt idx="36">
                  <c:v>9581</c:v>
                </c:pt>
                <c:pt idx="37">
                  <c:v>10202</c:v>
                </c:pt>
                <c:pt idx="38">
                  <c:v>10863</c:v>
                </c:pt>
                <c:pt idx="39">
                  <c:v>11567</c:v>
                </c:pt>
                <c:pt idx="40">
                  <c:v>12316</c:v>
                </c:pt>
                <c:pt idx="41">
                  <c:v>13114</c:v>
                </c:pt>
                <c:pt idx="42">
                  <c:v>13964</c:v>
                </c:pt>
                <c:pt idx="43">
                  <c:v>14868</c:v>
                </c:pt>
                <c:pt idx="44">
                  <c:v>15832</c:v>
                </c:pt>
                <c:pt idx="45">
                  <c:v>16857</c:v>
                </c:pt>
                <c:pt idx="46">
                  <c:v>17950</c:v>
                </c:pt>
                <c:pt idx="47">
                  <c:v>19113</c:v>
                </c:pt>
                <c:pt idx="48">
                  <c:v>20351</c:v>
                </c:pt>
                <c:pt idx="49">
                  <c:v>21669</c:v>
                </c:pt>
                <c:pt idx="50">
                  <c:v>23073</c:v>
                </c:pt>
                <c:pt idx="51">
                  <c:v>24568</c:v>
                </c:pt>
                <c:pt idx="52">
                  <c:v>26160</c:v>
                </c:pt>
                <c:pt idx="53">
                  <c:v>27854</c:v>
                </c:pt>
                <c:pt idx="54">
                  <c:v>29659</c:v>
                </c:pt>
                <c:pt idx="55">
                  <c:v>31581</c:v>
                </c:pt>
                <c:pt idx="56">
                  <c:v>33627</c:v>
                </c:pt>
                <c:pt idx="57">
                  <c:v>35805</c:v>
                </c:pt>
                <c:pt idx="58">
                  <c:v>38125</c:v>
                </c:pt>
                <c:pt idx="59">
                  <c:v>40595</c:v>
                </c:pt>
                <c:pt idx="60">
                  <c:v>43225</c:v>
                </c:pt>
                <c:pt idx="61">
                  <c:v>46025</c:v>
                </c:pt>
                <c:pt idx="62">
                  <c:v>49007</c:v>
                </c:pt>
                <c:pt idx="63">
                  <c:v>52182</c:v>
                </c:pt>
                <c:pt idx="64">
                  <c:v>55563</c:v>
                </c:pt>
                <c:pt idx="65">
                  <c:v>59163</c:v>
                </c:pt>
                <c:pt idx="66">
                  <c:v>62996</c:v>
                </c:pt>
                <c:pt idx="67">
                  <c:v>67077</c:v>
                </c:pt>
                <c:pt idx="68">
                  <c:v>71422</c:v>
                </c:pt>
                <c:pt idx="69">
                  <c:v>76050</c:v>
                </c:pt>
                <c:pt idx="70">
                  <c:v>80977</c:v>
                </c:pt>
                <c:pt idx="71">
                  <c:v>86223</c:v>
                </c:pt>
                <c:pt idx="72">
                  <c:v>91809</c:v>
                </c:pt>
                <c:pt idx="73">
                  <c:v>97757</c:v>
                </c:pt>
                <c:pt idx="74">
                  <c:v>104090</c:v>
                </c:pt>
                <c:pt idx="75">
                  <c:v>110834</c:v>
                </c:pt>
                <c:pt idx="76">
                  <c:v>118014</c:v>
                </c:pt>
                <c:pt idx="77">
                  <c:v>125660</c:v>
                </c:pt>
                <c:pt idx="78">
                  <c:v>133801</c:v>
                </c:pt>
                <c:pt idx="79">
                  <c:v>142470</c:v>
                </c:pt>
                <c:pt idx="80">
                  <c:v>151700</c:v>
                </c:pt>
                <c:pt idx="81">
                  <c:v>161528</c:v>
                </c:pt>
                <c:pt idx="82">
                  <c:v>171992</c:v>
                </c:pt>
                <c:pt idx="83">
                  <c:v>183135</c:v>
                </c:pt>
                <c:pt idx="84">
                  <c:v>195000</c:v>
                </c:pt>
                <c:pt idx="85">
                  <c:v>207633</c:v>
                </c:pt>
                <c:pt idx="86">
                  <c:v>221085</c:v>
                </c:pt>
                <c:pt idx="87">
                  <c:v>235408</c:v>
                </c:pt>
                <c:pt idx="88">
                  <c:v>250659</c:v>
                </c:pt>
                <c:pt idx="89">
                  <c:v>266898</c:v>
                </c:pt>
                <c:pt idx="90">
                  <c:v>284190</c:v>
                </c:pt>
                <c:pt idx="91">
                  <c:v>302601</c:v>
                </c:pt>
                <c:pt idx="92">
                  <c:v>322206</c:v>
                </c:pt>
                <c:pt idx="93">
                  <c:v>343080</c:v>
                </c:pt>
                <c:pt idx="94">
                  <c:v>365307</c:v>
                </c:pt>
                <c:pt idx="95">
                  <c:v>388974</c:v>
                </c:pt>
                <c:pt idx="96">
                  <c:v>414174</c:v>
                </c:pt>
                <c:pt idx="97">
                  <c:v>441006</c:v>
                </c:pt>
                <c:pt idx="98">
                  <c:v>469577</c:v>
                </c:pt>
                <c:pt idx="99">
                  <c:v>500000</c:v>
                </c:pt>
              </c:numCache>
            </c:numRef>
          </c:xVal>
          <c:yVal>
            <c:numRef>
              <c:f>TempiLunghezze!$E$2:$E$101</c:f>
              <c:numCache>
                <c:formatCode>0.00</c:formatCode>
                <c:ptCount val="100"/>
                <c:pt idx="0">
                  <c:v>11948222</c:v>
                </c:pt>
                <c:pt idx="1">
                  <c:v>174600</c:v>
                </c:pt>
                <c:pt idx="2">
                  <c:v>210800</c:v>
                </c:pt>
                <c:pt idx="3">
                  <c:v>213250</c:v>
                </c:pt>
                <c:pt idx="4">
                  <c:v>230150</c:v>
                </c:pt>
                <c:pt idx="5">
                  <c:v>231050</c:v>
                </c:pt>
                <c:pt idx="6">
                  <c:v>240133.33333333299</c:v>
                </c:pt>
                <c:pt idx="7">
                  <c:v>357050</c:v>
                </c:pt>
                <c:pt idx="8">
                  <c:v>287000</c:v>
                </c:pt>
                <c:pt idx="9">
                  <c:v>308433.33333333302</c:v>
                </c:pt>
                <c:pt idx="10">
                  <c:v>309950</c:v>
                </c:pt>
                <c:pt idx="11">
                  <c:v>245200</c:v>
                </c:pt>
                <c:pt idx="12">
                  <c:v>554700</c:v>
                </c:pt>
                <c:pt idx="13">
                  <c:v>411000</c:v>
                </c:pt>
                <c:pt idx="14">
                  <c:v>427450</c:v>
                </c:pt>
                <c:pt idx="15">
                  <c:v>322700</c:v>
                </c:pt>
                <c:pt idx="16">
                  <c:v>278750</c:v>
                </c:pt>
                <c:pt idx="17">
                  <c:v>289150</c:v>
                </c:pt>
                <c:pt idx="18">
                  <c:v>269550</c:v>
                </c:pt>
                <c:pt idx="19">
                  <c:v>328600</c:v>
                </c:pt>
                <c:pt idx="20">
                  <c:v>257200</c:v>
                </c:pt>
                <c:pt idx="21">
                  <c:v>286400</c:v>
                </c:pt>
                <c:pt idx="22">
                  <c:v>253538.888888888</c:v>
                </c:pt>
                <c:pt idx="23">
                  <c:v>134466.66666666599</c:v>
                </c:pt>
                <c:pt idx="24">
                  <c:v>40000</c:v>
                </c:pt>
                <c:pt idx="25">
                  <c:v>54326.666666666599</c:v>
                </c:pt>
                <c:pt idx="26">
                  <c:v>44714.285714285703</c:v>
                </c:pt>
                <c:pt idx="27">
                  <c:v>79544.444444444394</c:v>
                </c:pt>
                <c:pt idx="28">
                  <c:v>470266.66666666599</c:v>
                </c:pt>
                <c:pt idx="29">
                  <c:v>82220</c:v>
                </c:pt>
                <c:pt idx="30">
                  <c:v>60744.444444444402</c:v>
                </c:pt>
                <c:pt idx="31">
                  <c:v>338325</c:v>
                </c:pt>
                <c:pt idx="32">
                  <c:v>67218.181818181794</c:v>
                </c:pt>
                <c:pt idx="33">
                  <c:v>68032.394366197099</c:v>
                </c:pt>
                <c:pt idx="34">
                  <c:v>80588.888888888803</c:v>
                </c:pt>
                <c:pt idx="35">
                  <c:v>83277.777777777694</c:v>
                </c:pt>
                <c:pt idx="36">
                  <c:v>81330</c:v>
                </c:pt>
                <c:pt idx="37">
                  <c:v>93980</c:v>
                </c:pt>
                <c:pt idx="38">
                  <c:v>101466.666666666</c:v>
                </c:pt>
                <c:pt idx="39">
                  <c:v>79711.111111111095</c:v>
                </c:pt>
                <c:pt idx="40">
                  <c:v>208266.66666666599</c:v>
                </c:pt>
                <c:pt idx="41">
                  <c:v>115187.5</c:v>
                </c:pt>
                <c:pt idx="42">
                  <c:v>134216.66666666599</c:v>
                </c:pt>
                <c:pt idx="43">
                  <c:v>110908.695652173</c:v>
                </c:pt>
                <c:pt idx="44">
                  <c:v>195500</c:v>
                </c:pt>
                <c:pt idx="45">
                  <c:v>130133.33333333299</c:v>
                </c:pt>
                <c:pt idx="46">
                  <c:v>261200</c:v>
                </c:pt>
                <c:pt idx="47">
                  <c:v>190283.33333333299</c:v>
                </c:pt>
                <c:pt idx="48">
                  <c:v>157533.33333333299</c:v>
                </c:pt>
                <c:pt idx="49">
                  <c:v>202625</c:v>
                </c:pt>
                <c:pt idx="50">
                  <c:v>280966.66666666599</c:v>
                </c:pt>
                <c:pt idx="51">
                  <c:v>208700</c:v>
                </c:pt>
                <c:pt idx="52">
                  <c:v>227100</c:v>
                </c:pt>
                <c:pt idx="53">
                  <c:v>240075</c:v>
                </c:pt>
                <c:pt idx="54">
                  <c:v>236466.66666666599</c:v>
                </c:pt>
                <c:pt idx="55">
                  <c:v>262733.33333333302</c:v>
                </c:pt>
                <c:pt idx="56">
                  <c:v>301000</c:v>
                </c:pt>
                <c:pt idx="57">
                  <c:v>338833.33333333302</c:v>
                </c:pt>
                <c:pt idx="58">
                  <c:v>291700</c:v>
                </c:pt>
                <c:pt idx="59">
                  <c:v>338400</c:v>
                </c:pt>
                <c:pt idx="60">
                  <c:v>353000</c:v>
                </c:pt>
                <c:pt idx="61">
                  <c:v>353933.33333333302</c:v>
                </c:pt>
                <c:pt idx="62">
                  <c:v>381100</c:v>
                </c:pt>
                <c:pt idx="63">
                  <c:v>436133.33333333302</c:v>
                </c:pt>
                <c:pt idx="64">
                  <c:v>613350</c:v>
                </c:pt>
                <c:pt idx="65">
                  <c:v>539433.33333333302</c:v>
                </c:pt>
                <c:pt idx="66">
                  <c:v>523300</c:v>
                </c:pt>
                <c:pt idx="67">
                  <c:v>404850</c:v>
                </c:pt>
                <c:pt idx="68">
                  <c:v>615000</c:v>
                </c:pt>
                <c:pt idx="69">
                  <c:v>506200</c:v>
                </c:pt>
                <c:pt idx="70">
                  <c:v>551350</c:v>
                </c:pt>
                <c:pt idx="71">
                  <c:v>695500</c:v>
                </c:pt>
                <c:pt idx="72">
                  <c:v>790500</c:v>
                </c:pt>
                <c:pt idx="73">
                  <c:v>629800</c:v>
                </c:pt>
                <c:pt idx="74">
                  <c:v>721150</c:v>
                </c:pt>
                <c:pt idx="75">
                  <c:v>928850</c:v>
                </c:pt>
                <c:pt idx="76">
                  <c:v>1023800</c:v>
                </c:pt>
                <c:pt idx="77">
                  <c:v>878000</c:v>
                </c:pt>
                <c:pt idx="78">
                  <c:v>1218100</c:v>
                </c:pt>
                <c:pt idx="79">
                  <c:v>1034600</c:v>
                </c:pt>
                <c:pt idx="80">
                  <c:v>1411100</c:v>
                </c:pt>
                <c:pt idx="81">
                  <c:v>1541900</c:v>
                </c:pt>
                <c:pt idx="82">
                  <c:v>1178500</c:v>
                </c:pt>
                <c:pt idx="83">
                  <c:v>1917700</c:v>
                </c:pt>
                <c:pt idx="84">
                  <c:v>1842200</c:v>
                </c:pt>
                <c:pt idx="85">
                  <c:v>1429100</c:v>
                </c:pt>
                <c:pt idx="86">
                  <c:v>1635500</c:v>
                </c:pt>
                <c:pt idx="87">
                  <c:v>1696100</c:v>
                </c:pt>
                <c:pt idx="88">
                  <c:v>2059600</c:v>
                </c:pt>
                <c:pt idx="89">
                  <c:v>1880400</c:v>
                </c:pt>
                <c:pt idx="90">
                  <c:v>2336500</c:v>
                </c:pt>
                <c:pt idx="91">
                  <c:v>2469700</c:v>
                </c:pt>
                <c:pt idx="92">
                  <c:v>2381000</c:v>
                </c:pt>
                <c:pt idx="93">
                  <c:v>3053800</c:v>
                </c:pt>
                <c:pt idx="94">
                  <c:v>2915900</c:v>
                </c:pt>
                <c:pt idx="95">
                  <c:v>2514700</c:v>
                </c:pt>
                <c:pt idx="96">
                  <c:v>3716200</c:v>
                </c:pt>
                <c:pt idx="97">
                  <c:v>3622800</c:v>
                </c:pt>
                <c:pt idx="98">
                  <c:v>3523400</c:v>
                </c:pt>
                <c:pt idx="99">
                  <c:v>2758200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4-4EB7-9313-AF62C4BD8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655279"/>
        <c:axId val="604650959"/>
      </c:scatterChart>
      <c:valAx>
        <c:axId val="604655279"/>
        <c:scaling>
          <c:logBase val="10"/>
          <c:orientation val="minMax"/>
          <c:max val="5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650959"/>
        <c:crosses val="autoZero"/>
        <c:crossBetween val="midCat"/>
      </c:valAx>
      <c:valAx>
        <c:axId val="604650959"/>
        <c:scaling>
          <c:logBase val="10"/>
          <c:orientation val="minMax"/>
          <c:max val="5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6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102</xdr:row>
      <xdr:rowOff>114300</xdr:rowOff>
    </xdr:from>
    <xdr:to>
      <xdr:col>18</xdr:col>
      <xdr:colOff>533400</xdr:colOff>
      <xdr:row>130</xdr:row>
      <xdr:rowOff>60960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4490A-0949-79E5-AFD3-357953973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131</xdr:row>
      <xdr:rowOff>45720</xdr:rowOff>
    </xdr:from>
    <xdr:to>
      <xdr:col>18</xdr:col>
      <xdr:colOff>525780</xdr:colOff>
      <xdr:row>158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DC265A5-BEF6-4637-A371-2D3231B51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A9D466C-9486-418B-92F2-70B24EFDD25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EED2A-B9D4-4357-9D11-A6AA2097BFD7}" name="Tabella_TempiLunghezze" displayName="Tabella_TempiLunghezze" ref="A1:B101" tableType="queryTable" totalsRowShown="0">
  <autoFilter ref="A1:B101" xr:uid="{56AEED2A-B9D4-4357-9D11-A6AA2097BFD7}"/>
  <tableColumns count="2">
    <tableColumn id="1" xr3:uid="{8151A119-0BE4-4C05-8204-B59380475738}" uniqueName="1" name="Column1" queryTableFieldId="1" dataDxfId="1"/>
    <tableColumn id="2" xr3:uid="{49405BED-40F0-43E4-AA6C-E8983B63A0C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4FF-335F-4E3D-9F23-7DE9E84FA437}">
  <dimension ref="A1:F101"/>
  <sheetViews>
    <sheetView tabSelected="1" topLeftCell="A131" zoomScaleNormal="100" workbookViewId="0">
      <selection activeCell="E131" sqref="E131"/>
    </sheetView>
  </sheetViews>
  <sheetFormatPr defaultRowHeight="14.4" x14ac:dyDescent="0.3"/>
  <cols>
    <col min="1" max="1" width="18.77734375" bestFit="1" customWidth="1"/>
    <col min="2" max="2" width="10.77734375" bestFit="1" customWidth="1"/>
    <col min="4" max="4" width="22.77734375" customWidth="1"/>
    <col min="5" max="5" width="20.4414062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D2" t="str" cm="1">
        <f t="array" ref="D2:D101">SUBSTITUTE(Tabella_TempiLunghezze[Column1],".",",")</f>
        <v>1,19482E7</v>
      </c>
      <c r="E2" s="1">
        <v>11948222</v>
      </c>
      <c r="F2">
        <v>1000</v>
      </c>
    </row>
    <row r="3" spans="1:6" x14ac:dyDescent="0.3">
      <c r="A3" t="s">
        <v>4</v>
      </c>
      <c r="B3" t="s">
        <v>5</v>
      </c>
      <c r="D3" t="str">
        <v>174600,0</v>
      </c>
      <c r="E3" s="1">
        <v>174600</v>
      </c>
      <c r="F3">
        <v>1064</v>
      </c>
    </row>
    <row r="4" spans="1:6" x14ac:dyDescent="0.3">
      <c r="A4" t="s">
        <v>6</v>
      </c>
      <c r="B4" t="s">
        <v>7</v>
      </c>
      <c r="D4" t="str">
        <v>210800,0</v>
      </c>
      <c r="E4" s="1">
        <v>210800</v>
      </c>
      <c r="F4">
        <v>1133</v>
      </c>
    </row>
    <row r="5" spans="1:6" x14ac:dyDescent="0.3">
      <c r="A5" t="s">
        <v>8</v>
      </c>
      <c r="B5" t="s">
        <v>9</v>
      </c>
      <c r="D5" t="str">
        <v>213250,0</v>
      </c>
      <c r="E5" s="1">
        <v>213250</v>
      </c>
      <c r="F5">
        <v>1207</v>
      </c>
    </row>
    <row r="6" spans="1:6" x14ac:dyDescent="0.3">
      <c r="A6" t="s">
        <v>10</v>
      </c>
      <c r="B6" t="s">
        <v>11</v>
      </c>
      <c r="D6" t="str">
        <v>230150,0</v>
      </c>
      <c r="E6" s="1">
        <v>230150</v>
      </c>
      <c r="F6">
        <v>1285</v>
      </c>
    </row>
    <row r="7" spans="1:6" x14ac:dyDescent="0.3">
      <c r="A7" t="s">
        <v>12</v>
      </c>
      <c r="B7" t="s">
        <v>13</v>
      </c>
      <c r="D7" t="str">
        <v>231050,0</v>
      </c>
      <c r="E7" s="1">
        <v>231050</v>
      </c>
      <c r="F7">
        <v>1368</v>
      </c>
    </row>
    <row r="8" spans="1:6" x14ac:dyDescent="0.3">
      <c r="A8" t="s">
        <v>14</v>
      </c>
      <c r="B8" t="s">
        <v>15</v>
      </c>
      <c r="D8" t="str">
        <v>240133,33333333334</v>
      </c>
      <c r="E8" s="1">
        <v>240133.33333333299</v>
      </c>
      <c r="F8">
        <v>1457</v>
      </c>
    </row>
    <row r="9" spans="1:6" x14ac:dyDescent="0.3">
      <c r="A9" t="s">
        <v>16</v>
      </c>
      <c r="B9" t="s">
        <v>17</v>
      </c>
      <c r="D9" t="str">
        <v>357050,0</v>
      </c>
      <c r="E9" s="1">
        <v>357050</v>
      </c>
      <c r="F9">
        <v>1551</v>
      </c>
    </row>
    <row r="10" spans="1:6" x14ac:dyDescent="0.3">
      <c r="A10" t="s">
        <v>18</v>
      </c>
      <c r="B10" t="s">
        <v>19</v>
      </c>
      <c r="D10" t="str">
        <v>287000,0</v>
      </c>
      <c r="E10" s="1">
        <v>287000</v>
      </c>
      <c r="F10">
        <v>1652</v>
      </c>
    </row>
    <row r="11" spans="1:6" x14ac:dyDescent="0.3">
      <c r="A11" t="s">
        <v>20</v>
      </c>
      <c r="B11" t="s">
        <v>21</v>
      </c>
      <c r="D11" t="str">
        <v>308433,3333333333</v>
      </c>
      <c r="E11" s="1">
        <v>308433.33333333302</v>
      </c>
      <c r="F11">
        <v>1759</v>
      </c>
    </row>
    <row r="12" spans="1:6" x14ac:dyDescent="0.3">
      <c r="A12" t="s">
        <v>22</v>
      </c>
      <c r="B12" t="s">
        <v>23</v>
      </c>
      <c r="D12" t="str">
        <v>309950,0</v>
      </c>
      <c r="E12" s="1">
        <v>309950</v>
      </c>
      <c r="F12">
        <v>1873</v>
      </c>
    </row>
    <row r="13" spans="1:6" x14ac:dyDescent="0.3">
      <c r="A13" t="s">
        <v>24</v>
      </c>
      <c r="B13" t="s">
        <v>25</v>
      </c>
      <c r="D13" t="str">
        <v>245200,0</v>
      </c>
      <c r="E13" s="1">
        <v>245200</v>
      </c>
      <c r="F13">
        <v>1994</v>
      </c>
    </row>
    <row r="14" spans="1:6" x14ac:dyDescent="0.3">
      <c r="A14" t="s">
        <v>26</v>
      </c>
      <c r="B14" t="s">
        <v>27</v>
      </c>
      <c r="D14" t="str">
        <v>554700,0</v>
      </c>
      <c r="E14" s="1">
        <v>554700</v>
      </c>
      <c r="F14">
        <v>2123</v>
      </c>
    </row>
    <row r="15" spans="1:6" x14ac:dyDescent="0.3">
      <c r="A15" t="s">
        <v>28</v>
      </c>
      <c r="B15" t="s">
        <v>29</v>
      </c>
      <c r="D15" t="str">
        <v>411000,0</v>
      </c>
      <c r="E15" s="1">
        <v>411000</v>
      </c>
      <c r="F15">
        <v>2261</v>
      </c>
    </row>
    <row r="16" spans="1:6" x14ac:dyDescent="0.3">
      <c r="A16" t="s">
        <v>30</v>
      </c>
      <c r="B16" t="s">
        <v>31</v>
      </c>
      <c r="D16" t="str">
        <v>427450,0</v>
      </c>
      <c r="E16" s="1">
        <v>427450</v>
      </c>
      <c r="F16">
        <v>2408</v>
      </c>
    </row>
    <row r="17" spans="1:6" x14ac:dyDescent="0.3">
      <c r="A17" t="s">
        <v>32</v>
      </c>
      <c r="B17" t="s">
        <v>33</v>
      </c>
      <c r="D17" t="str">
        <v>322700,0</v>
      </c>
      <c r="E17" s="1">
        <v>322700</v>
      </c>
      <c r="F17">
        <v>2564</v>
      </c>
    </row>
    <row r="18" spans="1:6" x14ac:dyDescent="0.3">
      <c r="A18" t="s">
        <v>34</v>
      </c>
      <c r="B18" t="s">
        <v>35</v>
      </c>
      <c r="D18" t="str">
        <v>278750,0</v>
      </c>
      <c r="E18" s="1">
        <v>278750</v>
      </c>
      <c r="F18">
        <v>2730</v>
      </c>
    </row>
    <row r="19" spans="1:6" x14ac:dyDescent="0.3">
      <c r="A19" t="s">
        <v>36</v>
      </c>
      <c r="B19" t="s">
        <v>37</v>
      </c>
      <c r="D19" t="str">
        <v>289150,0</v>
      </c>
      <c r="E19" s="1">
        <v>289150</v>
      </c>
      <c r="F19">
        <v>2907</v>
      </c>
    </row>
    <row r="20" spans="1:6" x14ac:dyDescent="0.3">
      <c r="A20" t="s">
        <v>38</v>
      </c>
      <c r="B20" t="s">
        <v>39</v>
      </c>
      <c r="D20" t="str">
        <v>269550,0</v>
      </c>
      <c r="E20" s="1">
        <v>269550</v>
      </c>
      <c r="F20">
        <v>3095</v>
      </c>
    </row>
    <row r="21" spans="1:6" x14ac:dyDescent="0.3">
      <c r="A21" t="s">
        <v>40</v>
      </c>
      <c r="B21" t="s">
        <v>41</v>
      </c>
      <c r="D21" t="str">
        <v>328600,0</v>
      </c>
      <c r="E21" s="1">
        <v>328600</v>
      </c>
      <c r="F21">
        <v>3295</v>
      </c>
    </row>
    <row r="22" spans="1:6" x14ac:dyDescent="0.3">
      <c r="A22" t="s">
        <v>42</v>
      </c>
      <c r="B22" t="s">
        <v>43</v>
      </c>
      <c r="D22" t="str">
        <v>257200,0</v>
      </c>
      <c r="E22" s="1">
        <v>257200</v>
      </c>
      <c r="F22">
        <v>3509</v>
      </c>
    </row>
    <row r="23" spans="1:6" x14ac:dyDescent="0.3">
      <c r="A23" t="s">
        <v>44</v>
      </c>
      <c r="B23" t="s">
        <v>45</v>
      </c>
      <c r="D23" t="str">
        <v>286400,0</v>
      </c>
      <c r="E23" s="1">
        <v>286400</v>
      </c>
      <c r="F23">
        <v>3736</v>
      </c>
    </row>
    <row r="24" spans="1:6" x14ac:dyDescent="0.3">
      <c r="A24" t="s">
        <v>46</v>
      </c>
      <c r="B24" t="s">
        <v>47</v>
      </c>
      <c r="D24" t="str">
        <v>253538,88888888888</v>
      </c>
      <c r="E24" s="1">
        <v>253538.888888888</v>
      </c>
      <c r="F24">
        <v>3978</v>
      </c>
    </row>
    <row r="25" spans="1:6" x14ac:dyDescent="0.3">
      <c r="A25" t="s">
        <v>48</v>
      </c>
      <c r="B25" t="s">
        <v>49</v>
      </c>
      <c r="D25" t="str">
        <v>134466,66666666666</v>
      </c>
      <c r="E25" s="1">
        <v>134466.66666666599</v>
      </c>
      <c r="F25">
        <v>4236</v>
      </c>
    </row>
    <row r="26" spans="1:6" x14ac:dyDescent="0.3">
      <c r="A26" t="s">
        <v>50</v>
      </c>
      <c r="B26" t="s">
        <v>51</v>
      </c>
      <c r="D26" t="str">
        <v>40000,0</v>
      </c>
      <c r="E26" s="1">
        <v>40000</v>
      </c>
      <c r="F26">
        <v>4511</v>
      </c>
    </row>
    <row r="27" spans="1:6" x14ac:dyDescent="0.3">
      <c r="A27" t="s">
        <v>52</v>
      </c>
      <c r="B27" t="s">
        <v>53</v>
      </c>
      <c r="D27" t="str">
        <v>54326,666666666664</v>
      </c>
      <c r="E27" s="1">
        <v>54326.666666666599</v>
      </c>
      <c r="F27">
        <v>4803</v>
      </c>
    </row>
    <row r="28" spans="1:6" x14ac:dyDescent="0.3">
      <c r="A28" t="s">
        <v>54</v>
      </c>
      <c r="B28" t="s">
        <v>55</v>
      </c>
      <c r="D28" t="str">
        <v>44714,28571428572</v>
      </c>
      <c r="E28" s="1">
        <v>44714.285714285703</v>
      </c>
      <c r="F28">
        <v>5114</v>
      </c>
    </row>
    <row r="29" spans="1:6" x14ac:dyDescent="0.3">
      <c r="A29" t="s">
        <v>56</v>
      </c>
      <c r="B29" t="s">
        <v>57</v>
      </c>
      <c r="D29" t="str">
        <v>79544,44444444444</v>
      </c>
      <c r="E29" s="1">
        <v>79544.444444444394</v>
      </c>
      <c r="F29">
        <v>5446</v>
      </c>
    </row>
    <row r="30" spans="1:6" x14ac:dyDescent="0.3">
      <c r="A30" t="s">
        <v>58</v>
      </c>
      <c r="B30" t="s">
        <v>59</v>
      </c>
      <c r="D30" t="str">
        <v>470266,6666666667</v>
      </c>
      <c r="E30" s="1">
        <v>470266.66666666599</v>
      </c>
      <c r="F30">
        <v>5798</v>
      </c>
    </row>
    <row r="31" spans="1:6" x14ac:dyDescent="0.3">
      <c r="A31" t="s">
        <v>60</v>
      </c>
      <c r="B31" t="s">
        <v>61</v>
      </c>
      <c r="D31" t="str">
        <v>82220,0</v>
      </c>
      <c r="E31" s="1">
        <v>82220</v>
      </c>
      <c r="F31">
        <v>6174</v>
      </c>
    </row>
    <row r="32" spans="1:6" x14ac:dyDescent="0.3">
      <c r="A32" t="s">
        <v>62</v>
      </c>
      <c r="B32" t="s">
        <v>63</v>
      </c>
      <c r="D32" t="str">
        <v>60744,444444444445</v>
      </c>
      <c r="E32" s="1">
        <v>60744.444444444402</v>
      </c>
      <c r="F32">
        <v>6574</v>
      </c>
    </row>
    <row r="33" spans="1:6" x14ac:dyDescent="0.3">
      <c r="A33" t="s">
        <v>64</v>
      </c>
      <c r="B33" t="s">
        <v>65</v>
      </c>
      <c r="D33" t="str">
        <v>338325,0</v>
      </c>
      <c r="E33" s="1">
        <v>338325</v>
      </c>
      <c r="F33">
        <v>7000</v>
      </c>
    </row>
    <row r="34" spans="1:6" x14ac:dyDescent="0.3">
      <c r="A34" t="s">
        <v>66</v>
      </c>
      <c r="B34" t="s">
        <v>67</v>
      </c>
      <c r="D34" t="str">
        <v>67218,18181818182</v>
      </c>
      <c r="E34" s="1">
        <v>67218.181818181794</v>
      </c>
      <c r="F34">
        <v>7454</v>
      </c>
    </row>
    <row r="35" spans="1:6" x14ac:dyDescent="0.3">
      <c r="A35" t="s">
        <v>68</v>
      </c>
      <c r="B35" t="s">
        <v>69</v>
      </c>
      <c r="D35" t="str">
        <v>68032,39436619719</v>
      </c>
      <c r="E35" s="1">
        <v>68032.394366197099</v>
      </c>
      <c r="F35">
        <v>7937</v>
      </c>
    </row>
    <row r="36" spans="1:6" x14ac:dyDescent="0.3">
      <c r="A36" t="s">
        <v>70</v>
      </c>
      <c r="B36" t="s">
        <v>71</v>
      </c>
      <c r="D36" t="str">
        <v>80588,88888888889</v>
      </c>
      <c r="E36" s="1">
        <v>80588.888888888803</v>
      </c>
      <c r="F36">
        <v>8451</v>
      </c>
    </row>
    <row r="37" spans="1:6" x14ac:dyDescent="0.3">
      <c r="A37" t="s">
        <v>72</v>
      </c>
      <c r="B37" t="s">
        <v>73</v>
      </c>
      <c r="D37" t="str">
        <v>83277,77777777778</v>
      </c>
      <c r="E37" s="1">
        <v>83277.777777777694</v>
      </c>
      <c r="F37">
        <v>8998</v>
      </c>
    </row>
    <row r="38" spans="1:6" x14ac:dyDescent="0.3">
      <c r="A38" t="s">
        <v>74</v>
      </c>
      <c r="B38" t="s">
        <v>75</v>
      </c>
      <c r="D38" t="str">
        <v>81330,0</v>
      </c>
      <c r="E38" s="1">
        <v>81330</v>
      </c>
      <c r="F38">
        <v>9581</v>
      </c>
    </row>
    <row r="39" spans="1:6" x14ac:dyDescent="0.3">
      <c r="A39" t="s">
        <v>76</v>
      </c>
      <c r="B39" t="s">
        <v>77</v>
      </c>
      <c r="D39" t="str">
        <v>93980,0</v>
      </c>
      <c r="E39" s="1">
        <v>93980</v>
      </c>
      <c r="F39">
        <v>10202</v>
      </c>
    </row>
    <row r="40" spans="1:6" x14ac:dyDescent="0.3">
      <c r="A40" t="s">
        <v>78</v>
      </c>
      <c r="B40" t="s">
        <v>79</v>
      </c>
      <c r="D40" t="str">
        <v>101466,66666666667</v>
      </c>
      <c r="E40" s="1">
        <v>101466.666666666</v>
      </c>
      <c r="F40">
        <v>10863</v>
      </c>
    </row>
    <row r="41" spans="1:6" x14ac:dyDescent="0.3">
      <c r="A41" t="s">
        <v>80</v>
      </c>
      <c r="B41" t="s">
        <v>81</v>
      </c>
      <c r="D41" t="str">
        <v>79711,11111111111</v>
      </c>
      <c r="E41" s="1">
        <v>79711.111111111095</v>
      </c>
      <c r="F41">
        <v>11567</v>
      </c>
    </row>
    <row r="42" spans="1:6" x14ac:dyDescent="0.3">
      <c r="A42" t="s">
        <v>82</v>
      </c>
      <c r="B42" t="s">
        <v>83</v>
      </c>
      <c r="D42" t="str">
        <v>208266,66666666666</v>
      </c>
      <c r="E42" s="1">
        <v>208266.66666666599</v>
      </c>
      <c r="F42">
        <v>12316</v>
      </c>
    </row>
    <row r="43" spans="1:6" x14ac:dyDescent="0.3">
      <c r="A43" t="s">
        <v>84</v>
      </c>
      <c r="B43" t="s">
        <v>85</v>
      </c>
      <c r="D43" t="str">
        <v>115187,5</v>
      </c>
      <c r="E43" s="1">
        <v>115187.5</v>
      </c>
      <c r="F43">
        <v>13114</v>
      </c>
    </row>
    <row r="44" spans="1:6" x14ac:dyDescent="0.3">
      <c r="A44" t="s">
        <v>86</v>
      </c>
      <c r="B44" t="s">
        <v>87</v>
      </c>
      <c r="D44" t="str">
        <v>134216,66666666666</v>
      </c>
      <c r="E44" s="1">
        <v>134216.66666666599</v>
      </c>
      <c r="F44">
        <v>13964</v>
      </c>
    </row>
    <row r="45" spans="1:6" x14ac:dyDescent="0.3">
      <c r="A45" t="s">
        <v>88</v>
      </c>
      <c r="B45" t="s">
        <v>89</v>
      </c>
      <c r="D45" t="str">
        <v>110908,69565217392</v>
      </c>
      <c r="E45" s="1">
        <v>110908.695652173</v>
      </c>
      <c r="F45">
        <v>14868</v>
      </c>
    </row>
    <row r="46" spans="1:6" x14ac:dyDescent="0.3">
      <c r="A46" t="s">
        <v>90</v>
      </c>
      <c r="B46" t="s">
        <v>91</v>
      </c>
      <c r="D46" t="str">
        <v>195500,0</v>
      </c>
      <c r="E46" s="1">
        <v>195500</v>
      </c>
      <c r="F46">
        <v>15832</v>
      </c>
    </row>
    <row r="47" spans="1:6" x14ac:dyDescent="0.3">
      <c r="A47" t="s">
        <v>92</v>
      </c>
      <c r="B47" t="s">
        <v>93</v>
      </c>
      <c r="D47" t="str">
        <v>130133,33333333333</v>
      </c>
      <c r="E47" s="1">
        <v>130133.33333333299</v>
      </c>
      <c r="F47">
        <v>16857</v>
      </c>
    </row>
    <row r="48" spans="1:6" x14ac:dyDescent="0.3">
      <c r="A48" t="s">
        <v>94</v>
      </c>
      <c r="B48" t="s">
        <v>95</v>
      </c>
      <c r="D48" t="str">
        <v>261200,0</v>
      </c>
      <c r="E48" s="1">
        <v>261200</v>
      </c>
      <c r="F48">
        <v>17950</v>
      </c>
    </row>
    <row r="49" spans="1:6" x14ac:dyDescent="0.3">
      <c r="A49" t="s">
        <v>96</v>
      </c>
      <c r="B49" t="s">
        <v>97</v>
      </c>
      <c r="D49" t="str">
        <v>190283,33333333334</v>
      </c>
      <c r="E49" s="1">
        <v>190283.33333333299</v>
      </c>
      <c r="F49">
        <v>19113</v>
      </c>
    </row>
    <row r="50" spans="1:6" x14ac:dyDescent="0.3">
      <c r="A50" t="s">
        <v>98</v>
      </c>
      <c r="B50" t="s">
        <v>99</v>
      </c>
      <c r="D50" t="str">
        <v>157533,33333333334</v>
      </c>
      <c r="E50" s="1">
        <v>157533.33333333299</v>
      </c>
      <c r="F50">
        <v>20351</v>
      </c>
    </row>
    <row r="51" spans="1:6" x14ac:dyDescent="0.3">
      <c r="A51" t="s">
        <v>100</v>
      </c>
      <c r="B51" t="s">
        <v>101</v>
      </c>
      <c r="D51" t="str">
        <v>202625,0</v>
      </c>
      <c r="E51" s="1">
        <v>202625</v>
      </c>
      <c r="F51">
        <v>21669</v>
      </c>
    </row>
    <row r="52" spans="1:6" x14ac:dyDescent="0.3">
      <c r="A52" t="s">
        <v>102</v>
      </c>
      <c r="B52" t="s">
        <v>103</v>
      </c>
      <c r="D52" t="str">
        <v>280966,6666666667</v>
      </c>
      <c r="E52" s="1">
        <v>280966.66666666599</v>
      </c>
      <c r="F52">
        <v>23073</v>
      </c>
    </row>
    <row r="53" spans="1:6" x14ac:dyDescent="0.3">
      <c r="A53" t="s">
        <v>104</v>
      </c>
      <c r="B53" t="s">
        <v>105</v>
      </c>
      <c r="D53" t="str">
        <v>208700,0</v>
      </c>
      <c r="E53" s="1">
        <v>208700</v>
      </c>
      <c r="F53">
        <v>24568</v>
      </c>
    </row>
    <row r="54" spans="1:6" x14ac:dyDescent="0.3">
      <c r="A54" t="s">
        <v>106</v>
      </c>
      <c r="B54" t="s">
        <v>107</v>
      </c>
      <c r="D54" t="str">
        <v>227100,0</v>
      </c>
      <c r="E54" s="1">
        <v>227100</v>
      </c>
      <c r="F54">
        <v>26160</v>
      </c>
    </row>
    <row r="55" spans="1:6" x14ac:dyDescent="0.3">
      <c r="A55" t="s">
        <v>108</v>
      </c>
      <c r="B55" t="s">
        <v>109</v>
      </c>
      <c r="D55" t="str">
        <v>240075,0</v>
      </c>
      <c r="E55" s="1">
        <v>240075</v>
      </c>
      <c r="F55">
        <v>27854</v>
      </c>
    </row>
    <row r="56" spans="1:6" x14ac:dyDescent="0.3">
      <c r="A56" t="s">
        <v>110</v>
      </c>
      <c r="B56" t="s">
        <v>111</v>
      </c>
      <c r="D56" t="str">
        <v>236466,66666666666</v>
      </c>
      <c r="E56" s="1">
        <v>236466.66666666599</v>
      </c>
      <c r="F56">
        <v>29659</v>
      </c>
    </row>
    <row r="57" spans="1:6" x14ac:dyDescent="0.3">
      <c r="A57" t="s">
        <v>112</v>
      </c>
      <c r="B57" t="s">
        <v>113</v>
      </c>
      <c r="D57" t="str">
        <v>262733,3333333333</v>
      </c>
      <c r="E57" s="1">
        <v>262733.33333333302</v>
      </c>
      <c r="F57">
        <v>31581</v>
      </c>
    </row>
    <row r="58" spans="1:6" x14ac:dyDescent="0.3">
      <c r="A58" t="s">
        <v>114</v>
      </c>
      <c r="B58" t="s">
        <v>115</v>
      </c>
      <c r="D58" t="str">
        <v>301000,0</v>
      </c>
      <c r="E58" s="1">
        <v>301000</v>
      </c>
      <c r="F58">
        <v>33627</v>
      </c>
    </row>
    <row r="59" spans="1:6" x14ac:dyDescent="0.3">
      <c r="A59" t="s">
        <v>116</v>
      </c>
      <c r="B59" t="s">
        <v>117</v>
      </c>
      <c r="D59" t="str">
        <v>338833,3333333333</v>
      </c>
      <c r="E59" s="1">
        <v>338833.33333333302</v>
      </c>
      <c r="F59">
        <v>35805</v>
      </c>
    </row>
    <row r="60" spans="1:6" x14ac:dyDescent="0.3">
      <c r="A60" t="s">
        <v>118</v>
      </c>
      <c r="B60" t="s">
        <v>119</v>
      </c>
      <c r="D60" t="str">
        <v>291700,0</v>
      </c>
      <c r="E60" s="1">
        <v>291700</v>
      </c>
      <c r="F60">
        <v>38125</v>
      </c>
    </row>
    <row r="61" spans="1:6" x14ac:dyDescent="0.3">
      <c r="A61" t="s">
        <v>120</v>
      </c>
      <c r="B61" t="s">
        <v>121</v>
      </c>
      <c r="D61" t="str">
        <v>338400,0</v>
      </c>
      <c r="E61" s="1">
        <v>338400</v>
      </c>
      <c r="F61">
        <v>40595</v>
      </c>
    </row>
    <row r="62" spans="1:6" x14ac:dyDescent="0.3">
      <c r="A62" t="s">
        <v>122</v>
      </c>
      <c r="B62" t="s">
        <v>123</v>
      </c>
      <c r="D62" t="str">
        <v>353000,0</v>
      </c>
      <c r="E62" s="1">
        <v>353000</v>
      </c>
      <c r="F62">
        <v>43225</v>
      </c>
    </row>
    <row r="63" spans="1:6" x14ac:dyDescent="0.3">
      <c r="A63" t="s">
        <v>124</v>
      </c>
      <c r="B63" t="s">
        <v>125</v>
      </c>
      <c r="D63" t="str">
        <v>353933,3333333333</v>
      </c>
      <c r="E63" s="1">
        <v>353933.33333333302</v>
      </c>
      <c r="F63">
        <v>46025</v>
      </c>
    </row>
    <row r="64" spans="1:6" x14ac:dyDescent="0.3">
      <c r="A64" t="s">
        <v>126</v>
      </c>
      <c r="B64" t="s">
        <v>127</v>
      </c>
      <c r="D64" t="str">
        <v>381100,0</v>
      </c>
      <c r="E64" s="1">
        <v>381100</v>
      </c>
      <c r="F64">
        <v>49007</v>
      </c>
    </row>
    <row r="65" spans="1:6" x14ac:dyDescent="0.3">
      <c r="A65" t="s">
        <v>128</v>
      </c>
      <c r="B65" t="s">
        <v>129</v>
      </c>
      <c r="D65" t="str">
        <v>436133,3333333333</v>
      </c>
      <c r="E65" s="1">
        <v>436133.33333333302</v>
      </c>
      <c r="F65">
        <v>52182</v>
      </c>
    </row>
    <row r="66" spans="1:6" x14ac:dyDescent="0.3">
      <c r="A66" t="s">
        <v>130</v>
      </c>
      <c r="B66" t="s">
        <v>131</v>
      </c>
      <c r="D66" t="str">
        <v>613350,0</v>
      </c>
      <c r="E66" s="1">
        <v>613350</v>
      </c>
      <c r="F66">
        <v>55563</v>
      </c>
    </row>
    <row r="67" spans="1:6" x14ac:dyDescent="0.3">
      <c r="A67" t="s">
        <v>132</v>
      </c>
      <c r="B67" t="s">
        <v>133</v>
      </c>
      <c r="D67" t="str">
        <v>539433,3333333334</v>
      </c>
      <c r="E67" s="1">
        <v>539433.33333333302</v>
      </c>
      <c r="F67">
        <v>59163</v>
      </c>
    </row>
    <row r="68" spans="1:6" x14ac:dyDescent="0.3">
      <c r="A68" t="s">
        <v>134</v>
      </c>
      <c r="B68" t="s">
        <v>135</v>
      </c>
      <c r="D68" t="str">
        <v>523300,0</v>
      </c>
      <c r="E68" s="1">
        <v>523300</v>
      </c>
      <c r="F68">
        <v>62996</v>
      </c>
    </row>
    <row r="69" spans="1:6" x14ac:dyDescent="0.3">
      <c r="A69" t="s">
        <v>136</v>
      </c>
      <c r="B69" t="s">
        <v>137</v>
      </c>
      <c r="D69" t="str">
        <v>404850,0</v>
      </c>
      <c r="E69" s="1">
        <v>404850</v>
      </c>
      <c r="F69">
        <v>67077</v>
      </c>
    </row>
    <row r="70" spans="1:6" x14ac:dyDescent="0.3">
      <c r="A70" t="s">
        <v>138</v>
      </c>
      <c r="B70" t="s">
        <v>139</v>
      </c>
      <c r="D70" t="str">
        <v>615000,0</v>
      </c>
      <c r="E70" s="1">
        <v>615000</v>
      </c>
      <c r="F70">
        <v>71422</v>
      </c>
    </row>
    <row r="71" spans="1:6" x14ac:dyDescent="0.3">
      <c r="A71" t="s">
        <v>140</v>
      </c>
      <c r="B71" t="s">
        <v>141</v>
      </c>
      <c r="D71" t="str">
        <v>506200,0</v>
      </c>
      <c r="E71" s="1">
        <v>506200</v>
      </c>
      <c r="F71">
        <v>76050</v>
      </c>
    </row>
    <row r="72" spans="1:6" x14ac:dyDescent="0.3">
      <c r="A72" t="s">
        <v>142</v>
      </c>
      <c r="B72" t="s">
        <v>143</v>
      </c>
      <c r="D72" t="str">
        <v>551350,0</v>
      </c>
      <c r="E72" s="1">
        <v>551350</v>
      </c>
      <c r="F72">
        <v>80977</v>
      </c>
    </row>
    <row r="73" spans="1:6" x14ac:dyDescent="0.3">
      <c r="A73" t="s">
        <v>144</v>
      </c>
      <c r="B73" t="s">
        <v>145</v>
      </c>
      <c r="D73" t="str">
        <v>695500,0</v>
      </c>
      <c r="E73" s="1">
        <v>695500</v>
      </c>
      <c r="F73">
        <v>86223</v>
      </c>
    </row>
    <row r="74" spans="1:6" x14ac:dyDescent="0.3">
      <c r="A74" t="s">
        <v>146</v>
      </c>
      <c r="B74" t="s">
        <v>147</v>
      </c>
      <c r="D74" t="str">
        <v>790500,0</v>
      </c>
      <c r="E74" s="1">
        <v>790500</v>
      </c>
      <c r="F74">
        <v>91809</v>
      </c>
    </row>
    <row r="75" spans="1:6" x14ac:dyDescent="0.3">
      <c r="A75" t="s">
        <v>148</v>
      </c>
      <c r="B75" t="s">
        <v>149</v>
      </c>
      <c r="D75" t="str">
        <v>629800,0</v>
      </c>
      <c r="E75" s="1">
        <v>629800</v>
      </c>
      <c r="F75">
        <v>97757</v>
      </c>
    </row>
    <row r="76" spans="1:6" x14ac:dyDescent="0.3">
      <c r="A76" t="s">
        <v>150</v>
      </c>
      <c r="B76" t="s">
        <v>151</v>
      </c>
      <c r="D76" t="str">
        <v>721150,0</v>
      </c>
      <c r="E76" s="1">
        <v>721150</v>
      </c>
      <c r="F76">
        <v>104090</v>
      </c>
    </row>
    <row r="77" spans="1:6" x14ac:dyDescent="0.3">
      <c r="A77" t="s">
        <v>152</v>
      </c>
      <c r="B77" t="s">
        <v>153</v>
      </c>
      <c r="D77" t="str">
        <v>928850,0</v>
      </c>
      <c r="E77" s="1">
        <v>928850</v>
      </c>
      <c r="F77">
        <v>110834</v>
      </c>
    </row>
    <row r="78" spans="1:6" x14ac:dyDescent="0.3">
      <c r="A78" t="s">
        <v>154</v>
      </c>
      <c r="B78" t="s">
        <v>155</v>
      </c>
      <c r="D78" t="str">
        <v>1023800,0</v>
      </c>
      <c r="E78" s="1">
        <v>1023800</v>
      </c>
      <c r="F78">
        <v>118014</v>
      </c>
    </row>
    <row r="79" spans="1:6" x14ac:dyDescent="0.3">
      <c r="A79" t="s">
        <v>156</v>
      </c>
      <c r="B79" t="s">
        <v>157</v>
      </c>
      <c r="D79" t="str">
        <v>878000,0</v>
      </c>
      <c r="E79" s="1">
        <v>878000</v>
      </c>
      <c r="F79">
        <v>125660</v>
      </c>
    </row>
    <row r="80" spans="1:6" x14ac:dyDescent="0.3">
      <c r="A80" t="s">
        <v>158</v>
      </c>
      <c r="B80" t="s">
        <v>159</v>
      </c>
      <c r="D80" t="str">
        <v>1218100,0</v>
      </c>
      <c r="E80" s="1">
        <v>1218100</v>
      </c>
      <c r="F80">
        <v>133801</v>
      </c>
    </row>
    <row r="81" spans="1:6" x14ac:dyDescent="0.3">
      <c r="A81" t="s">
        <v>160</v>
      </c>
      <c r="B81" t="s">
        <v>161</v>
      </c>
      <c r="D81" t="str">
        <v>1034600,0</v>
      </c>
      <c r="E81" s="1">
        <v>1034600</v>
      </c>
      <c r="F81">
        <v>142470</v>
      </c>
    </row>
    <row r="82" spans="1:6" x14ac:dyDescent="0.3">
      <c r="A82" t="s">
        <v>162</v>
      </c>
      <c r="B82" t="s">
        <v>163</v>
      </c>
      <c r="D82" t="str">
        <v>1411100,0</v>
      </c>
      <c r="E82" s="1">
        <v>1411100</v>
      </c>
      <c r="F82">
        <v>151700</v>
      </c>
    </row>
    <row r="83" spans="1:6" x14ac:dyDescent="0.3">
      <c r="A83" t="s">
        <v>164</v>
      </c>
      <c r="B83" t="s">
        <v>165</v>
      </c>
      <c r="D83" t="str">
        <v>1541900,0</v>
      </c>
      <c r="E83" s="1">
        <v>1541900</v>
      </c>
      <c r="F83">
        <v>161528</v>
      </c>
    </row>
    <row r="84" spans="1:6" x14ac:dyDescent="0.3">
      <c r="A84" t="s">
        <v>166</v>
      </c>
      <c r="B84" t="s">
        <v>167</v>
      </c>
      <c r="D84" t="str">
        <v>1178500,0</v>
      </c>
      <c r="E84" s="1">
        <v>1178500</v>
      </c>
      <c r="F84">
        <v>171992</v>
      </c>
    </row>
    <row r="85" spans="1:6" x14ac:dyDescent="0.3">
      <c r="A85" t="s">
        <v>168</v>
      </c>
      <c r="B85" t="s">
        <v>169</v>
      </c>
      <c r="D85" t="str">
        <v>1917700,0</v>
      </c>
      <c r="E85" s="1">
        <v>1917700</v>
      </c>
      <c r="F85">
        <v>183135</v>
      </c>
    </row>
    <row r="86" spans="1:6" x14ac:dyDescent="0.3">
      <c r="A86" t="s">
        <v>170</v>
      </c>
      <c r="B86" t="s">
        <v>171</v>
      </c>
      <c r="D86" t="str">
        <v>1842200,0</v>
      </c>
      <c r="E86" s="1">
        <v>1842200</v>
      </c>
      <c r="F86">
        <v>195000</v>
      </c>
    </row>
    <row r="87" spans="1:6" x14ac:dyDescent="0.3">
      <c r="A87" t="s">
        <v>172</v>
      </c>
      <c r="B87" t="s">
        <v>173</v>
      </c>
      <c r="D87" t="str">
        <v>1429100,0</v>
      </c>
      <c r="E87" s="1">
        <v>1429100</v>
      </c>
      <c r="F87">
        <v>207633</v>
      </c>
    </row>
    <row r="88" spans="1:6" x14ac:dyDescent="0.3">
      <c r="A88" t="s">
        <v>174</v>
      </c>
      <c r="B88" t="s">
        <v>175</v>
      </c>
      <c r="D88" t="str">
        <v>1635500,0</v>
      </c>
      <c r="E88" s="1">
        <v>1635500</v>
      </c>
      <c r="F88">
        <v>221085</v>
      </c>
    </row>
    <row r="89" spans="1:6" x14ac:dyDescent="0.3">
      <c r="A89" t="s">
        <v>176</v>
      </c>
      <c r="B89" t="s">
        <v>177</v>
      </c>
      <c r="D89" t="str">
        <v>1696100,0</v>
      </c>
      <c r="E89" s="1">
        <v>1696100</v>
      </c>
      <c r="F89">
        <v>235408</v>
      </c>
    </row>
    <row r="90" spans="1:6" x14ac:dyDescent="0.3">
      <c r="A90" t="s">
        <v>178</v>
      </c>
      <c r="B90" t="s">
        <v>179</v>
      </c>
      <c r="D90" t="str">
        <v>2059600,0</v>
      </c>
      <c r="E90" s="1">
        <v>2059600</v>
      </c>
      <c r="F90">
        <v>250659</v>
      </c>
    </row>
    <row r="91" spans="1:6" x14ac:dyDescent="0.3">
      <c r="A91" t="s">
        <v>180</v>
      </c>
      <c r="B91" t="s">
        <v>181</v>
      </c>
      <c r="D91" t="str">
        <v>1880400,0</v>
      </c>
      <c r="E91" s="1">
        <v>1880400</v>
      </c>
      <c r="F91">
        <v>266898</v>
      </c>
    </row>
    <row r="92" spans="1:6" x14ac:dyDescent="0.3">
      <c r="A92" t="s">
        <v>182</v>
      </c>
      <c r="B92" t="s">
        <v>183</v>
      </c>
      <c r="D92" t="str">
        <v>2336500,0</v>
      </c>
      <c r="E92" s="1">
        <v>2336500</v>
      </c>
      <c r="F92">
        <v>284190</v>
      </c>
    </row>
    <row r="93" spans="1:6" x14ac:dyDescent="0.3">
      <c r="A93" t="s">
        <v>184</v>
      </c>
      <c r="B93" t="s">
        <v>185</v>
      </c>
      <c r="D93" t="str">
        <v>2469700,0</v>
      </c>
      <c r="E93" s="1">
        <v>2469700</v>
      </c>
      <c r="F93">
        <v>302601</v>
      </c>
    </row>
    <row r="94" spans="1:6" x14ac:dyDescent="0.3">
      <c r="A94" t="s">
        <v>186</v>
      </c>
      <c r="B94" t="s">
        <v>187</v>
      </c>
      <c r="D94" t="str">
        <v>2381000,0</v>
      </c>
      <c r="E94" s="1">
        <v>2381000</v>
      </c>
      <c r="F94">
        <v>322206</v>
      </c>
    </row>
    <row r="95" spans="1:6" x14ac:dyDescent="0.3">
      <c r="A95" t="s">
        <v>188</v>
      </c>
      <c r="B95" t="s">
        <v>189</v>
      </c>
      <c r="D95" t="str">
        <v>3053800,0</v>
      </c>
      <c r="E95" s="1">
        <v>3053800</v>
      </c>
      <c r="F95">
        <v>343080</v>
      </c>
    </row>
    <row r="96" spans="1:6" x14ac:dyDescent="0.3">
      <c r="A96" t="s">
        <v>190</v>
      </c>
      <c r="B96" t="s">
        <v>191</v>
      </c>
      <c r="D96" t="str">
        <v>2915900,0</v>
      </c>
      <c r="E96" s="1">
        <v>2915900</v>
      </c>
      <c r="F96">
        <v>365307</v>
      </c>
    </row>
    <row r="97" spans="1:6" x14ac:dyDescent="0.3">
      <c r="A97" t="s">
        <v>192</v>
      </c>
      <c r="B97" t="s">
        <v>193</v>
      </c>
      <c r="D97" t="str">
        <v>2514700,0</v>
      </c>
      <c r="E97" s="1">
        <v>2514700</v>
      </c>
      <c r="F97">
        <v>388974</v>
      </c>
    </row>
    <row r="98" spans="1:6" x14ac:dyDescent="0.3">
      <c r="A98" t="s">
        <v>194</v>
      </c>
      <c r="B98" t="s">
        <v>195</v>
      </c>
      <c r="D98" t="str">
        <v>3716200,0</v>
      </c>
      <c r="E98" s="1">
        <v>3716200</v>
      </c>
      <c r="F98">
        <v>414174</v>
      </c>
    </row>
    <row r="99" spans="1:6" x14ac:dyDescent="0.3">
      <c r="A99" t="s">
        <v>196</v>
      </c>
      <c r="B99" t="s">
        <v>197</v>
      </c>
      <c r="D99" t="str">
        <v>3622800,0</v>
      </c>
      <c r="E99" s="1">
        <v>3622800</v>
      </c>
      <c r="F99">
        <v>441006</v>
      </c>
    </row>
    <row r="100" spans="1:6" x14ac:dyDescent="0.3">
      <c r="A100" t="s">
        <v>198</v>
      </c>
      <c r="B100" t="s">
        <v>199</v>
      </c>
      <c r="D100" t="str">
        <v>3523400,0</v>
      </c>
      <c r="E100" s="1">
        <v>3523400</v>
      </c>
      <c r="F100">
        <v>469577</v>
      </c>
    </row>
    <row r="101" spans="1:6" x14ac:dyDescent="0.3">
      <c r="A101" t="s">
        <v>200</v>
      </c>
      <c r="B101" t="s">
        <v>201</v>
      </c>
      <c r="D101" t="str">
        <v>2758200,0</v>
      </c>
      <c r="E101" s="1">
        <v>2758200</v>
      </c>
      <c r="F101">
        <v>500000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F769-F6DD-4530-89A8-8F03D2C2EA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5F1AC-480A-4803-9D0A-8C5FAE845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TempiLunghezze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Pittalis</dc:creator>
  <cp:lastModifiedBy>Enrico Pittalis</cp:lastModifiedBy>
  <dcterms:created xsi:type="dcterms:W3CDTF">2023-06-07T16:06:59Z</dcterms:created>
  <dcterms:modified xsi:type="dcterms:W3CDTF">2023-06-07T16:40:44Z</dcterms:modified>
</cp:coreProperties>
</file>