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eve\Downloads\"/>
    </mc:Choice>
  </mc:AlternateContent>
  <xr:revisionPtr revIDLastSave="0" documentId="13_ncr:1_{1E263DAD-4536-4E1F-AF15-67C004882317}" xr6:coauthVersionLast="47" xr6:coauthVersionMax="47" xr10:uidLastSave="{00000000-0000-0000-0000-000000000000}"/>
  <bookViews>
    <workbookView xWindow="-120" yWindow="-120" windowWidth="38640" windowHeight="15720" xr2:uid="{2CDD0980-77F3-4CA4-B281-BB1E2B03D7A6}"/>
  </bookViews>
  <sheets>
    <sheet name="Foglio1" sheetId="1" r:id="rId1"/>
  </sheets>
  <definedNames>
    <definedName name="_xlchart.v1.0" hidden="1">Foglio1!$A$45:$L$45</definedName>
    <definedName name="_xlchart.v1.1" hidden="1">Foglio1!$A$46:$L$46</definedName>
    <definedName name="_xlchart.v1.2" hidden="1">Foglio1!$A$45:$L$45</definedName>
    <definedName name="_xlchart.v1.3" hidden="1">Foglio1!$A$46:$L$46</definedName>
    <definedName name="DatiEsterni_2" localSheetId="0" hidden="1">Foglio1!#REF!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04D5F7-2764-4366-91E8-FB2B29978312}" keepAlive="1" name="Query - Speed results" description="Connessione alla query 'Speed results' nella cartella di lavoro." type="5" refreshedVersion="8" background="1" saveData="1">
    <dbPr connection="Provider=Microsoft.Mashup.OleDb.1;Data Source=$Workbook$;Location=&quot;Speed results&quot;;Extended Properties=&quot;&quot;" command="SELECT * FROM [Speed results]"/>
  </connection>
  <connection id="2" xr16:uid="{C6046937-3144-48CE-AEA9-E1C5ECF073AE}" keepAlive="1" name="Query - Speed results (2)" description="Connessione alla query 'Speed results (2)' nella cartella di lavoro." type="5" refreshedVersion="8" background="1" saveData="1">
    <dbPr connection="Provider=Microsoft.Mashup.OleDb.1;Data Source=$Workbook$;Location=&quot;Speed results (2)&quot;;Extended Properties=&quot;&quot;" command="SELECT * FROM [Speed results (2)]"/>
  </connection>
</connections>
</file>

<file path=xl/sharedStrings.xml><?xml version="1.0" encoding="utf-8"?>
<sst xmlns="http://schemas.openxmlformats.org/spreadsheetml/2006/main" count="24" uniqueCount="12">
  <si>
    <t>bytes</t>
  </si>
  <si>
    <t>8</t>
  </si>
  <si>
    <t>16</t>
  </si>
  <si>
    <t>32</t>
  </si>
  <si>
    <t>48</t>
  </si>
  <si>
    <t>64</t>
  </si>
  <si>
    <t>96</t>
  </si>
  <si>
    <t>112</t>
  </si>
  <si>
    <t>128</t>
  </si>
  <si>
    <t>256</t>
  </si>
  <si>
    <t>80</t>
  </si>
  <si>
    <t>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</si>
</sst>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" xfId="0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0" xfId="0" applyNumberFormat="1"/>
    <xf numFmtId="1" fontId="0" fillId="0" borderId="0" xfId="1" applyNumberFormat="1" applyFont="1"/>
  </cellXfs>
  <cellStyles count="2">
    <cellStyle name="Normale" xfId="0" builtinId="0"/>
    <cellStyle name="Percentuale" xfId="1" builtinId="5"/>
  </cellStyles>
  <dxfs count="20"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Foglio1!$B$2:$B$19</c:f>
              <c:numCache>
                <c:formatCode>0.000000000</c:formatCode>
                <c:ptCount val="18"/>
                <c:pt idx="0">
                  <c:v>0.20374379218133196</c:v>
                </c:pt>
                <c:pt idx="1">
                  <c:v>0.42400111300292165</c:v>
                </c:pt>
                <c:pt idx="2">
                  <c:v>0.83868431398243992</c:v>
                </c:pt>
                <c:pt idx="3">
                  <c:v>1.2694162420816442</c:v>
                </c:pt>
                <c:pt idx="4">
                  <c:v>0.24216401929839124</c:v>
                </c:pt>
                <c:pt idx="5">
                  <c:v>6.4708558717961679</c:v>
                </c:pt>
                <c:pt idx="6">
                  <c:v>9.0792416527943711</c:v>
                </c:pt>
                <c:pt idx="7">
                  <c:v>14.775721786433824</c:v>
                </c:pt>
                <c:pt idx="8">
                  <c:v>20.426584481580665</c:v>
                </c:pt>
                <c:pt idx="9">
                  <c:v>25.573906623398312</c:v>
                </c:pt>
                <c:pt idx="10">
                  <c:v>27.794907377169459</c:v>
                </c:pt>
                <c:pt idx="11">
                  <c:v>29.227087234176818</c:v>
                </c:pt>
                <c:pt idx="12">
                  <c:v>30.0924363458371</c:v>
                </c:pt>
                <c:pt idx="13">
                  <c:v>30.7153920912763</c:v>
                </c:pt>
                <c:pt idx="14">
                  <c:v>30.988652857614607</c:v>
                </c:pt>
                <c:pt idx="15">
                  <c:v>30.93641533091127</c:v>
                </c:pt>
                <c:pt idx="16">
                  <c:v>31.161547256456579</c:v>
                </c:pt>
                <c:pt idx="17">
                  <c:v>31.22035214280157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F-45E2-A2AA-031A54A689F4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Foglio1!$C$2:$C$19</c:f>
              <c:numCache>
                <c:formatCode>0.000000000</c:formatCode>
                <c:ptCount val="18"/>
                <c:pt idx="0">
                  <c:v>0.20193223911301261</c:v>
                </c:pt>
                <c:pt idx="1">
                  <c:v>0.41668836918589508</c:v>
                </c:pt>
                <c:pt idx="2">
                  <c:v>0.83279115159401429</c:v>
                </c:pt>
                <c:pt idx="3">
                  <c:v>1.647149658988547</c:v>
                </c:pt>
                <c:pt idx="4">
                  <c:v>3.2891567039052307</c:v>
                </c:pt>
                <c:pt idx="5">
                  <c:v>6.7250511438825997</c:v>
                </c:pt>
                <c:pt idx="6">
                  <c:v>13.25484840737948</c:v>
                </c:pt>
                <c:pt idx="7">
                  <c:v>14.96996686944588</c:v>
                </c:pt>
                <c:pt idx="8">
                  <c:v>29.45078174713024</c:v>
                </c:pt>
                <c:pt idx="9">
                  <c:v>40.660686521344751</c:v>
                </c:pt>
                <c:pt idx="10">
                  <c:v>49.935919024810993</c:v>
                </c:pt>
                <c:pt idx="11">
                  <c:v>54.460073609517224</c:v>
                </c:pt>
                <c:pt idx="12">
                  <c:v>56.939081282154532</c:v>
                </c:pt>
                <c:pt idx="13">
                  <c:v>58.758217569075548</c:v>
                </c:pt>
                <c:pt idx="14">
                  <c:v>59.683108792742331</c:v>
                </c:pt>
                <c:pt idx="15">
                  <c:v>60.124412102129661</c:v>
                </c:pt>
                <c:pt idx="16">
                  <c:v>60.406143254120181</c:v>
                </c:pt>
                <c:pt idx="17">
                  <c:v>60.474801933966262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9F-45E2-A2AA-031A54A689F4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Foglio1!$D$2:$D$19</c:f>
              <c:numCache>
                <c:formatCode>0.000000000</c:formatCode>
                <c:ptCount val="18"/>
                <c:pt idx="0">
                  <c:v>0.19502087332784834</c:v>
                </c:pt>
                <c:pt idx="1">
                  <c:v>0.41474415469956966</c:v>
                </c:pt>
                <c:pt idx="2">
                  <c:v>0.82235257081547819</c:v>
                </c:pt>
                <c:pt idx="3">
                  <c:v>1.6701951714396623</c:v>
                </c:pt>
                <c:pt idx="4">
                  <c:v>3.3653877754918264</c:v>
                </c:pt>
                <c:pt idx="5">
                  <c:v>6.9447034767599964</c:v>
                </c:pt>
                <c:pt idx="6">
                  <c:v>14.073860278453525</c:v>
                </c:pt>
                <c:pt idx="7">
                  <c:v>19.752800644280804</c:v>
                </c:pt>
                <c:pt idx="8">
                  <c:v>39.288660387131429</c:v>
                </c:pt>
                <c:pt idx="9">
                  <c:v>56.32708489114647</c:v>
                </c:pt>
                <c:pt idx="10">
                  <c:v>75.270076882613324</c:v>
                </c:pt>
                <c:pt idx="11">
                  <c:v>84.280702476362933</c:v>
                </c:pt>
                <c:pt idx="12">
                  <c:v>94.576287452110975</c:v>
                </c:pt>
                <c:pt idx="13">
                  <c:v>99.27696388455054</c:v>
                </c:pt>
                <c:pt idx="14">
                  <c:v>102.38851128911413</c:v>
                </c:pt>
                <c:pt idx="15">
                  <c:v>103.64602461298527</c:v>
                </c:pt>
                <c:pt idx="16">
                  <c:v>104.61429069805173</c:v>
                </c:pt>
                <c:pt idx="17">
                  <c:v>104.92921156366191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9F-45E2-A2AA-031A54A689F4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Foglio1!$E$2:$E$19</c:f>
              <c:numCache>
                <c:formatCode>0.000000000</c:formatCode>
                <c:ptCount val="18"/>
                <c:pt idx="0">
                  <c:v>0.1993614204501207</c:v>
                </c:pt>
                <c:pt idx="1">
                  <c:v>0.41821181775113137</c:v>
                </c:pt>
                <c:pt idx="2">
                  <c:v>0.85395672174020365</c:v>
                </c:pt>
                <c:pt idx="3">
                  <c:v>1.6782483283073291</c:v>
                </c:pt>
                <c:pt idx="4">
                  <c:v>3.3367765565378331</c:v>
                </c:pt>
                <c:pt idx="5">
                  <c:v>6.7189837537072519</c:v>
                </c:pt>
                <c:pt idx="6">
                  <c:v>13.681837160751565</c:v>
                </c:pt>
                <c:pt idx="7">
                  <c:v>27.153340802269845</c:v>
                </c:pt>
                <c:pt idx="8">
                  <c:v>37.659779383201581</c:v>
                </c:pt>
                <c:pt idx="9">
                  <c:v>58.462504638748541</c:v>
                </c:pt>
                <c:pt idx="10">
                  <c:v>81.796181030964377</c:v>
                </c:pt>
                <c:pt idx="11">
                  <c:v>102.58690050936549</c:v>
                </c:pt>
                <c:pt idx="12">
                  <c:v>109.20191423277389</c:v>
                </c:pt>
                <c:pt idx="13">
                  <c:v>118.22248659847652</c:v>
                </c:pt>
                <c:pt idx="14">
                  <c:v>119.19023804378948</c:v>
                </c:pt>
                <c:pt idx="15">
                  <c:v>122.98721266138116</c:v>
                </c:pt>
                <c:pt idx="16">
                  <c:v>124.13152702793246</c:v>
                </c:pt>
                <c:pt idx="17">
                  <c:v>124.54545983637682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9F-45E2-A2AA-031A54A689F4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Foglio1!$F$2:$F$19</c:f>
              <c:numCache>
                <c:formatCode>0.000000000</c:formatCode>
                <c:ptCount val="18"/>
                <c:pt idx="0">
                  <c:v>0.20672034935739039</c:v>
                </c:pt>
                <c:pt idx="1">
                  <c:v>0.43156638367600147</c:v>
                </c:pt>
                <c:pt idx="2">
                  <c:v>0.8729365791115824</c:v>
                </c:pt>
                <c:pt idx="3">
                  <c:v>1.3722825722793559</c:v>
                </c:pt>
                <c:pt idx="4">
                  <c:v>3.4586415374742456</c:v>
                </c:pt>
                <c:pt idx="5">
                  <c:v>7.0447970665024719</c:v>
                </c:pt>
                <c:pt idx="6">
                  <c:v>13.996910838037699</c:v>
                </c:pt>
                <c:pt idx="7">
                  <c:v>27.927399669998501</c:v>
                </c:pt>
                <c:pt idx="8">
                  <c:v>45.246169651043338</c:v>
                </c:pt>
                <c:pt idx="9">
                  <c:v>78.670514402600574</c:v>
                </c:pt>
                <c:pt idx="10">
                  <c:v>121.49931219108851</c:v>
                </c:pt>
                <c:pt idx="11">
                  <c:v>145.16104024400238</c:v>
                </c:pt>
                <c:pt idx="12">
                  <c:v>176.93005990044716</c:v>
                </c:pt>
                <c:pt idx="13">
                  <c:v>190.56626336547797</c:v>
                </c:pt>
                <c:pt idx="14">
                  <c:v>201.09251387888455</c:v>
                </c:pt>
                <c:pt idx="15">
                  <c:v>204.28607289805402</c:v>
                </c:pt>
                <c:pt idx="16">
                  <c:v>207.40875245012884</c:v>
                </c:pt>
                <c:pt idx="17">
                  <c:v>209.18732624159563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9F-45E2-A2AA-031A54A689F4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Foglio1!$G$2:$G$19</c:f>
              <c:numCache>
                <c:formatCode>0.000000000</c:formatCode>
                <c:ptCount val="18"/>
                <c:pt idx="0">
                  <c:v>0.19587679349689041</c:v>
                </c:pt>
                <c:pt idx="1">
                  <c:v>0.41946858573544643</c:v>
                </c:pt>
                <c:pt idx="2">
                  <c:v>0.84952745035573962</c:v>
                </c:pt>
                <c:pt idx="3">
                  <c:v>1.687685826735317</c:v>
                </c:pt>
                <c:pt idx="4">
                  <c:v>3.3763287700139797</c:v>
                </c:pt>
                <c:pt idx="5">
                  <c:v>6.7431860236933439</c:v>
                </c:pt>
                <c:pt idx="6">
                  <c:v>13.552816610141448</c:v>
                </c:pt>
                <c:pt idx="7">
                  <c:v>22.299772973502684</c:v>
                </c:pt>
                <c:pt idx="8">
                  <c:v>37.806380749758866</c:v>
                </c:pt>
                <c:pt idx="9">
                  <c:v>59.595843859180071</c:v>
                </c:pt>
                <c:pt idx="10">
                  <c:v>71.683035328527183</c:v>
                </c:pt>
                <c:pt idx="11">
                  <c:v>85.359952745680459</c:v>
                </c:pt>
                <c:pt idx="12">
                  <c:v>93.718014398190732</c:v>
                </c:pt>
                <c:pt idx="13">
                  <c:v>98.538317961467499</c:v>
                </c:pt>
                <c:pt idx="14">
                  <c:v>101.10969611723516</c:v>
                </c:pt>
                <c:pt idx="15">
                  <c:v>102.4165826849699</c:v>
                </c:pt>
                <c:pt idx="16">
                  <c:v>103.54372078400664</c:v>
                </c:pt>
                <c:pt idx="17">
                  <c:v>103.76240211302728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9F-45E2-A2AA-031A54A689F4}"/>
            </c:ext>
          </c:extLst>
        </c:ser>
        <c:ser>
          <c:idx val="6"/>
          <c:order val="6"/>
          <c:tx>
            <c:strRef>
              <c:f>Foglio1!$H$1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Foglio1!$H$2:$H$19</c:f>
              <c:numCache>
                <c:formatCode>0.000000000</c:formatCode>
                <c:ptCount val="18"/>
                <c:pt idx="0">
                  <c:v>0.20877099127076293</c:v>
                </c:pt>
                <c:pt idx="1">
                  <c:v>0.43771607956857606</c:v>
                </c:pt>
                <c:pt idx="2">
                  <c:v>0.88579782356706627</c:v>
                </c:pt>
                <c:pt idx="3">
                  <c:v>1.7459029250693927</c:v>
                </c:pt>
                <c:pt idx="4">
                  <c:v>3.5339347464470841</c:v>
                </c:pt>
                <c:pt idx="5">
                  <c:v>7.0462998324439443</c:v>
                </c:pt>
                <c:pt idx="6">
                  <c:v>14.037973815888682</c:v>
                </c:pt>
                <c:pt idx="7">
                  <c:v>28.154298754502211</c:v>
                </c:pt>
                <c:pt idx="8">
                  <c:v>37.109180354602856</c:v>
                </c:pt>
                <c:pt idx="9">
                  <c:v>55.180032264691718</c:v>
                </c:pt>
                <c:pt idx="10">
                  <c:v>83.076950380232716</c:v>
                </c:pt>
                <c:pt idx="11">
                  <c:v>97.345415358609927</c:v>
                </c:pt>
                <c:pt idx="12">
                  <c:v>111.83126338731701</c:v>
                </c:pt>
                <c:pt idx="13">
                  <c:v>117.04584091536718</c:v>
                </c:pt>
                <c:pt idx="14">
                  <c:v>120.92926917423233</c:v>
                </c:pt>
                <c:pt idx="15">
                  <c:v>122.77917240072732</c:v>
                </c:pt>
                <c:pt idx="16">
                  <c:v>123.78419032178134</c:v>
                </c:pt>
                <c:pt idx="17">
                  <c:v>124.42470168677438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9F-45E2-A2AA-031A54A689F4}"/>
            </c:ext>
          </c:extLst>
        </c:ser>
        <c:ser>
          <c:idx val="7"/>
          <c:order val="7"/>
          <c:tx>
            <c:strRef>
              <c:f>Foglio1!$I$1</c:f>
              <c:strCache>
                <c:ptCount val="1"/>
                <c:pt idx="0">
                  <c:v>112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Foglio1!$I$2:$I$19</c:f>
              <c:numCache>
                <c:formatCode>0.000000000</c:formatCode>
                <c:ptCount val="18"/>
                <c:pt idx="0">
                  <c:v>0.19570010182520919</c:v>
                </c:pt>
                <c:pt idx="1">
                  <c:v>0.41360635661269318</c:v>
                </c:pt>
                <c:pt idx="2">
                  <c:v>0.82104176087800151</c:v>
                </c:pt>
                <c:pt idx="3">
                  <c:v>1.6567917134526957</c:v>
                </c:pt>
                <c:pt idx="4">
                  <c:v>3.2870028568677174</c:v>
                </c:pt>
                <c:pt idx="5">
                  <c:v>6.5504557812250122</c:v>
                </c:pt>
                <c:pt idx="6">
                  <c:v>13.298053666217555</c:v>
                </c:pt>
                <c:pt idx="7">
                  <c:v>26.41251499245541</c:v>
                </c:pt>
                <c:pt idx="8">
                  <c:v>36.980358698645283</c:v>
                </c:pt>
                <c:pt idx="9">
                  <c:v>57.321587259381573</c:v>
                </c:pt>
                <c:pt idx="10">
                  <c:v>94.71355133906313</c:v>
                </c:pt>
                <c:pt idx="11">
                  <c:v>109.94359049636169</c:v>
                </c:pt>
                <c:pt idx="12">
                  <c:v>128.81268982678313</c:v>
                </c:pt>
                <c:pt idx="13">
                  <c:v>135.4773508881683</c:v>
                </c:pt>
                <c:pt idx="14">
                  <c:v>140.60439820516777</c:v>
                </c:pt>
                <c:pt idx="15">
                  <c:v>143.00706582362486</c:v>
                </c:pt>
                <c:pt idx="16">
                  <c:v>144.42674880144645</c:v>
                </c:pt>
                <c:pt idx="17">
                  <c:v>145.02828987733031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9F-45E2-A2AA-031A54A689F4}"/>
            </c:ext>
          </c:extLst>
        </c:ser>
        <c:ser>
          <c:idx val="8"/>
          <c:order val="8"/>
          <c:tx>
            <c:strRef>
              <c:f>Foglio1!$J$1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Foglio1!$J$2:$J$19</c:f>
              <c:numCache>
                <c:formatCode>0.000000000</c:formatCode>
                <c:ptCount val="18"/>
                <c:pt idx="0">
                  <c:v>0.19901054444931604</c:v>
                </c:pt>
                <c:pt idx="1">
                  <c:v>0.40488647362860525</c:v>
                </c:pt>
                <c:pt idx="2">
                  <c:v>0.8463481400177203</c:v>
                </c:pt>
                <c:pt idx="3">
                  <c:v>1.6867295236965734</c:v>
                </c:pt>
                <c:pt idx="4">
                  <c:v>3.3407935689723791</c:v>
                </c:pt>
                <c:pt idx="5">
                  <c:v>6.6718356018008738</c:v>
                </c:pt>
                <c:pt idx="6">
                  <c:v>13.691441177945281</c:v>
                </c:pt>
                <c:pt idx="7">
                  <c:v>27.374464089394735</c:v>
                </c:pt>
                <c:pt idx="8">
                  <c:v>38.069125762416498</c:v>
                </c:pt>
                <c:pt idx="9">
                  <c:v>60.8351465553732</c:v>
                </c:pt>
                <c:pt idx="10">
                  <c:v>101.44891640866872</c:v>
                </c:pt>
                <c:pt idx="11">
                  <c:v>119.82608250476298</c:v>
                </c:pt>
                <c:pt idx="12">
                  <c:v>141.72236485788784</c:v>
                </c:pt>
                <c:pt idx="13">
                  <c:v>154.18013286320502</c:v>
                </c:pt>
                <c:pt idx="14">
                  <c:v>159.71447528192093</c:v>
                </c:pt>
                <c:pt idx="15">
                  <c:v>162.1336196532834</c:v>
                </c:pt>
                <c:pt idx="16">
                  <c:v>165.03491077409024</c:v>
                </c:pt>
                <c:pt idx="17">
                  <c:v>165.6035418743059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09F-45E2-A2AA-031A54A689F4}"/>
            </c:ext>
          </c:extLst>
        </c:ser>
        <c:ser>
          <c:idx val="9"/>
          <c:order val="9"/>
          <c:tx>
            <c:strRef>
              <c:f>Foglio1!$K$1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Foglio1!$K$2:$K$19</c:f>
              <c:numCache>
                <c:formatCode>0.000000000</c:formatCode>
                <c:ptCount val="18"/>
                <c:pt idx="0">
                  <c:v>0.2036724692104509</c:v>
                </c:pt>
                <c:pt idx="1">
                  <c:v>0.42012255762735778</c:v>
                </c:pt>
                <c:pt idx="2">
                  <c:v>0.84380675506860869</c:v>
                </c:pt>
                <c:pt idx="3">
                  <c:v>1.5746965941034994</c:v>
                </c:pt>
                <c:pt idx="4">
                  <c:v>3.384083571001312</c:v>
                </c:pt>
                <c:pt idx="5">
                  <c:v>6.7417209822898156</c:v>
                </c:pt>
                <c:pt idx="6">
                  <c:v>13.349020170186972</c:v>
                </c:pt>
                <c:pt idx="7">
                  <c:v>27.092186854071926</c:v>
                </c:pt>
                <c:pt idx="8">
                  <c:v>39.734778116769412</c:v>
                </c:pt>
                <c:pt idx="9">
                  <c:v>62.138632411531916</c:v>
                </c:pt>
                <c:pt idx="10">
                  <c:v>100.69881932109426</c:v>
                </c:pt>
                <c:pt idx="11">
                  <c:v>118.54402983859735</c:v>
                </c:pt>
                <c:pt idx="12">
                  <c:v>142.46584871699</c:v>
                </c:pt>
                <c:pt idx="13">
                  <c:v>151.37838909265304</c:v>
                </c:pt>
                <c:pt idx="14">
                  <c:v>159.51813042784423</c:v>
                </c:pt>
                <c:pt idx="15">
                  <c:v>163.21834213937663</c:v>
                </c:pt>
                <c:pt idx="16">
                  <c:v>165.0094853906572</c:v>
                </c:pt>
                <c:pt idx="17">
                  <c:v>165.83618833734977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09F-45E2-A2AA-031A54A689F4}"/>
            </c:ext>
          </c:extLst>
        </c:ser>
        <c:ser>
          <c:idx val="10"/>
          <c:order val="10"/>
          <c:tx>
            <c:strRef>
              <c:f>Foglio1!$L$1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Foglio1!$L$2:$L$19</c:f>
              <c:numCache>
                <c:formatCode>0.000000000</c:formatCode>
                <c:ptCount val="18"/>
                <c:pt idx="1">
                  <c:v>0.42715362179551358</c:v>
                </c:pt>
                <c:pt idx="2">
                  <c:v>0.88272818178683488</c:v>
                </c:pt>
                <c:pt idx="3">
                  <c:v>1.7651581230025615</c:v>
                </c:pt>
                <c:pt idx="4">
                  <c:v>3.553840334005463</c:v>
                </c:pt>
                <c:pt idx="5">
                  <c:v>6.9966861398653952</c:v>
                </c:pt>
                <c:pt idx="6">
                  <c:v>14.127304395812853</c:v>
                </c:pt>
                <c:pt idx="7">
                  <c:v>25.86985492417783</c:v>
                </c:pt>
                <c:pt idx="8">
                  <c:v>37.35360301309337</c:v>
                </c:pt>
                <c:pt idx="9">
                  <c:v>77.99360684729028</c:v>
                </c:pt>
                <c:pt idx="10">
                  <c:v>98.973356812120358</c:v>
                </c:pt>
                <c:pt idx="11">
                  <c:v>123.65201361877799</c:v>
                </c:pt>
                <c:pt idx="12">
                  <c:v>144.32889793293603</c:v>
                </c:pt>
                <c:pt idx="13">
                  <c:v>153.07960409198768</c:v>
                </c:pt>
                <c:pt idx="14">
                  <c:v>159.56612117320154</c:v>
                </c:pt>
                <c:pt idx="15">
                  <c:v>163.09789185005943</c:v>
                </c:pt>
                <c:pt idx="16">
                  <c:v>164.63933684282009</c:v>
                </c:pt>
                <c:pt idx="17">
                  <c:v>165.73890167250596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09F-45E2-A2AA-031A54A6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4752"/>
        <c:axId val="590415616"/>
      </c:scatterChart>
      <c:valAx>
        <c:axId val="590414752"/>
        <c:scaling>
          <c:logBase val="2"/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0415616"/>
        <c:crosses val="autoZero"/>
        <c:crossBetween val="midCat"/>
      </c:valAx>
      <c:valAx>
        <c:axId val="5904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041475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Foglio1!$B$23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Foglio1!$B$24:$B$41</c:f>
              <c:numCache>
                <c:formatCode>0.000000000</c:formatCode>
                <c:ptCount val="18"/>
                <c:pt idx="0">
                  <c:v>0.21377442122245566</c:v>
                </c:pt>
                <c:pt idx="1">
                  <c:v>0.42741606950853822</c:v>
                </c:pt>
                <c:pt idx="2">
                  <c:v>0.80858872839946805</c:v>
                </c:pt>
                <c:pt idx="3">
                  <c:v>1.643279883943358</c:v>
                </c:pt>
                <c:pt idx="4">
                  <c:v>2.5606337568548212</c:v>
                </c:pt>
                <c:pt idx="5">
                  <c:v>6.616354802026259</c:v>
                </c:pt>
                <c:pt idx="6">
                  <c:v>9.2860867396676419</c:v>
                </c:pt>
                <c:pt idx="7">
                  <c:v>14.748561511151436</c:v>
                </c:pt>
                <c:pt idx="8">
                  <c:v>20.423478024567011</c:v>
                </c:pt>
                <c:pt idx="9">
                  <c:v>25.657448631075514</c:v>
                </c:pt>
                <c:pt idx="10">
                  <c:v>27.272008489211625</c:v>
                </c:pt>
                <c:pt idx="11">
                  <c:v>29.130554990056599</c:v>
                </c:pt>
                <c:pt idx="12">
                  <c:v>30.322456018997801</c:v>
                </c:pt>
                <c:pt idx="13">
                  <c:v>30.75910912587862</c:v>
                </c:pt>
                <c:pt idx="14">
                  <c:v>30.959070233495364</c:v>
                </c:pt>
                <c:pt idx="15">
                  <c:v>31.130866637136297</c:v>
                </c:pt>
                <c:pt idx="16">
                  <c:v>31.161365287153309</c:v>
                </c:pt>
                <c:pt idx="17">
                  <c:v>31.221609999296337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8CF-BB64-94A3C8D28362}"/>
            </c:ext>
          </c:extLst>
        </c:ser>
        <c:ser>
          <c:idx val="1"/>
          <c:order val="1"/>
          <c:tx>
            <c:strRef>
              <c:f>Foglio1!$C$23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Foglio1!$C$24:$C$41</c:f>
              <c:numCache>
                <c:formatCode>0.000000000</c:formatCode>
                <c:ptCount val="18"/>
                <c:pt idx="0">
                  <c:v>0.20589370737356838</c:v>
                </c:pt>
                <c:pt idx="1">
                  <c:v>0.41554663861726854</c:v>
                </c:pt>
                <c:pt idx="2">
                  <c:v>0.83058095244275165</c:v>
                </c:pt>
                <c:pt idx="3">
                  <c:v>1.6515223358719038</c:v>
                </c:pt>
                <c:pt idx="4">
                  <c:v>3.3366352119284706</c:v>
                </c:pt>
                <c:pt idx="5">
                  <c:v>5.266081089420525</c:v>
                </c:pt>
                <c:pt idx="6">
                  <c:v>13.325482056470634</c:v>
                </c:pt>
                <c:pt idx="7">
                  <c:v>18.838723326947974</c:v>
                </c:pt>
                <c:pt idx="8">
                  <c:v>26.184068375194176</c:v>
                </c:pt>
                <c:pt idx="9">
                  <c:v>36.383420494542705</c:v>
                </c:pt>
                <c:pt idx="10">
                  <c:v>50.238636590126127</c:v>
                </c:pt>
                <c:pt idx="11">
                  <c:v>54.4681530104966</c:v>
                </c:pt>
                <c:pt idx="12">
                  <c:v>57.324344915237184</c:v>
                </c:pt>
                <c:pt idx="13">
                  <c:v>58.566943671676228</c:v>
                </c:pt>
                <c:pt idx="14">
                  <c:v>59.587472046778196</c:v>
                </c:pt>
                <c:pt idx="15">
                  <c:v>60.15376965701784</c:v>
                </c:pt>
                <c:pt idx="16">
                  <c:v>60.401013499900934</c:v>
                </c:pt>
                <c:pt idx="17">
                  <c:v>60.492152072709118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8CF-BB64-94A3C8D28362}"/>
            </c:ext>
          </c:extLst>
        </c:ser>
        <c:ser>
          <c:idx val="2"/>
          <c:order val="2"/>
          <c:tx>
            <c:strRef>
              <c:f>Foglio1!$D$23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Foglio1!$D$24:$D$41</c:f>
              <c:numCache>
                <c:formatCode>0.000000000</c:formatCode>
                <c:ptCount val="18"/>
                <c:pt idx="0">
                  <c:v>0.21253279314581741</c:v>
                </c:pt>
                <c:pt idx="1">
                  <c:v>0.42363625532027555</c:v>
                </c:pt>
                <c:pt idx="2">
                  <c:v>0.84682407891341882</c:v>
                </c:pt>
                <c:pt idx="3">
                  <c:v>1.7048254551750777</c:v>
                </c:pt>
                <c:pt idx="4">
                  <c:v>3.4035877271412853</c:v>
                </c:pt>
                <c:pt idx="5">
                  <c:v>6.9139436824177203</c:v>
                </c:pt>
                <c:pt idx="6">
                  <c:v>13.81007771540316</c:v>
                </c:pt>
                <c:pt idx="7">
                  <c:v>19.301453263717413</c:v>
                </c:pt>
                <c:pt idx="8">
                  <c:v>38.630394084720905</c:v>
                </c:pt>
                <c:pt idx="9">
                  <c:v>60.934699008472236</c:v>
                </c:pt>
                <c:pt idx="10">
                  <c:v>74.235511071439888</c:v>
                </c:pt>
                <c:pt idx="11">
                  <c:v>83.782698852232258</c:v>
                </c:pt>
                <c:pt idx="12">
                  <c:v>93.256160597080765</c:v>
                </c:pt>
                <c:pt idx="13">
                  <c:v>99.095681593732408</c:v>
                </c:pt>
                <c:pt idx="14">
                  <c:v>102.5424879943038</c:v>
                </c:pt>
                <c:pt idx="15">
                  <c:v>103.87205673212277</c:v>
                </c:pt>
                <c:pt idx="16">
                  <c:v>104.573580768971</c:v>
                </c:pt>
                <c:pt idx="17">
                  <c:v>104.86838178050181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B4-48CF-BB64-94A3C8D28362}"/>
            </c:ext>
          </c:extLst>
        </c:ser>
        <c:ser>
          <c:idx val="3"/>
          <c:order val="3"/>
          <c:tx>
            <c:strRef>
              <c:f>Foglio1!$E$23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Foglio1!$E$24:$E$41</c:f>
              <c:numCache>
                <c:formatCode>0.000000000</c:formatCode>
                <c:ptCount val="18"/>
                <c:pt idx="0">
                  <c:v>0.20704603539193167</c:v>
                </c:pt>
                <c:pt idx="1">
                  <c:v>0.42204944573037634</c:v>
                </c:pt>
                <c:pt idx="2">
                  <c:v>0.76520470720458167</c:v>
                </c:pt>
                <c:pt idx="3">
                  <c:v>1.6768632177433087</c:v>
                </c:pt>
                <c:pt idx="4">
                  <c:v>3.3405429034667917</c:v>
                </c:pt>
                <c:pt idx="5">
                  <c:v>6.7226008061868932</c:v>
                </c:pt>
                <c:pt idx="6">
                  <c:v>13.38815853985396</c:v>
                </c:pt>
                <c:pt idx="7">
                  <c:v>26.931333646743223</c:v>
                </c:pt>
                <c:pt idx="8">
                  <c:v>37.873499183999925</c:v>
                </c:pt>
                <c:pt idx="9">
                  <c:v>58.765086709348822</c:v>
                </c:pt>
                <c:pt idx="10">
                  <c:v>81.705828596790667</c:v>
                </c:pt>
                <c:pt idx="11">
                  <c:v>102.99714202418869</c:v>
                </c:pt>
                <c:pt idx="12">
                  <c:v>111.7516486036799</c:v>
                </c:pt>
                <c:pt idx="13">
                  <c:v>115.71446322643497</c:v>
                </c:pt>
                <c:pt idx="14">
                  <c:v>121.06169588850707</c:v>
                </c:pt>
                <c:pt idx="15">
                  <c:v>122.91930056543468</c:v>
                </c:pt>
                <c:pt idx="16">
                  <c:v>123.95399600905336</c:v>
                </c:pt>
                <c:pt idx="17">
                  <c:v>124.36866867326337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B4-48CF-BB64-94A3C8D28362}"/>
            </c:ext>
          </c:extLst>
        </c:ser>
        <c:ser>
          <c:idx val="4"/>
          <c:order val="4"/>
          <c:tx>
            <c:strRef>
              <c:f>Foglio1!$F$23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Foglio1!$F$24:$F$41</c:f>
              <c:numCache>
                <c:formatCode>0.000000000</c:formatCode>
                <c:ptCount val="18"/>
                <c:pt idx="0">
                  <c:v>0.21363027942172955</c:v>
                </c:pt>
                <c:pt idx="1">
                  <c:v>0.43363812221141884</c:v>
                </c:pt>
                <c:pt idx="2">
                  <c:v>0.86895718349252904</c:v>
                </c:pt>
                <c:pt idx="3">
                  <c:v>1.7366528729394206</c:v>
                </c:pt>
                <c:pt idx="4">
                  <c:v>3.441415282034737</c:v>
                </c:pt>
                <c:pt idx="5">
                  <c:v>6.9931502639504464</c:v>
                </c:pt>
                <c:pt idx="6">
                  <c:v>13.967794957134965</c:v>
                </c:pt>
                <c:pt idx="7">
                  <c:v>28.073446056626658</c:v>
                </c:pt>
                <c:pt idx="8">
                  <c:v>38.983813056626936</c:v>
                </c:pt>
                <c:pt idx="9">
                  <c:v>61.27746153328296</c:v>
                </c:pt>
                <c:pt idx="10">
                  <c:v>122.06892826476081</c:v>
                </c:pt>
                <c:pt idx="11">
                  <c:v>146.84128566787285</c:v>
                </c:pt>
                <c:pt idx="12">
                  <c:v>169.98131881029158</c:v>
                </c:pt>
                <c:pt idx="13">
                  <c:v>189.92171119647259</c:v>
                </c:pt>
                <c:pt idx="14">
                  <c:v>198.33208844913275</c:v>
                </c:pt>
                <c:pt idx="15">
                  <c:v>204.85303372972828</c:v>
                </c:pt>
                <c:pt idx="16">
                  <c:v>207.55744319838175</c:v>
                </c:pt>
                <c:pt idx="17">
                  <c:v>208.97149656516163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B4-48CF-BB64-94A3C8D28362}"/>
            </c:ext>
          </c:extLst>
        </c:ser>
        <c:ser>
          <c:idx val="5"/>
          <c:order val="5"/>
          <c:tx>
            <c:strRef>
              <c:f>Foglio1!$G$23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Foglio1!$G$24:$G$41</c:f>
              <c:numCache>
                <c:formatCode>0.000000000</c:formatCode>
                <c:ptCount val="18"/>
                <c:pt idx="0">
                  <c:v>0.15153093598765022</c:v>
                </c:pt>
                <c:pt idx="1">
                  <c:v>0.41984970692522405</c:v>
                </c:pt>
                <c:pt idx="2">
                  <c:v>0.83972144865070542</c:v>
                </c:pt>
                <c:pt idx="3">
                  <c:v>1.6854912779118343</c:v>
                </c:pt>
                <c:pt idx="4">
                  <c:v>3.3967233561218975</c:v>
                </c:pt>
                <c:pt idx="5">
                  <c:v>6.7951146841499304</c:v>
                </c:pt>
                <c:pt idx="6">
                  <c:v>13.5722167180816</c:v>
                </c:pt>
                <c:pt idx="7">
                  <c:v>19.112991094447384</c:v>
                </c:pt>
                <c:pt idx="8">
                  <c:v>36.478197464070618</c:v>
                </c:pt>
                <c:pt idx="9">
                  <c:v>58.913424162989976</c:v>
                </c:pt>
                <c:pt idx="10">
                  <c:v>72.232374511459341</c:v>
                </c:pt>
                <c:pt idx="11">
                  <c:v>87.100521252814247</c:v>
                </c:pt>
                <c:pt idx="12">
                  <c:v>93.186809436700116</c:v>
                </c:pt>
                <c:pt idx="13">
                  <c:v>98.709907478289153</c:v>
                </c:pt>
                <c:pt idx="14">
                  <c:v>101.65366947996354</c:v>
                </c:pt>
                <c:pt idx="15">
                  <c:v>102.84687166611724</c:v>
                </c:pt>
                <c:pt idx="16">
                  <c:v>103.44674161449075</c:v>
                </c:pt>
                <c:pt idx="17">
                  <c:v>103.81516211039046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B4-48CF-BB64-94A3C8D28362}"/>
            </c:ext>
          </c:extLst>
        </c:ser>
        <c:ser>
          <c:idx val="6"/>
          <c:order val="6"/>
          <c:tx>
            <c:strRef>
              <c:f>Foglio1!$H$23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Foglio1!$H$24:$H$41</c:f>
              <c:numCache>
                <c:formatCode>0.000000000</c:formatCode>
                <c:ptCount val="18"/>
                <c:pt idx="0">
                  <c:v>0.2170808728007842</c:v>
                </c:pt>
                <c:pt idx="1">
                  <c:v>0.44143258669149726</c:v>
                </c:pt>
                <c:pt idx="2">
                  <c:v>0.8836697146368151</c:v>
                </c:pt>
                <c:pt idx="3">
                  <c:v>1.7676750239948074</c:v>
                </c:pt>
                <c:pt idx="4">
                  <c:v>3.5174256840774656</c:v>
                </c:pt>
                <c:pt idx="5">
                  <c:v>7.0544064206120938</c:v>
                </c:pt>
                <c:pt idx="6">
                  <c:v>14.068253008737702</c:v>
                </c:pt>
                <c:pt idx="7">
                  <c:v>22.132943557211444</c:v>
                </c:pt>
                <c:pt idx="8">
                  <c:v>40.120085999598402</c:v>
                </c:pt>
                <c:pt idx="9">
                  <c:v>61.804608562639217</c:v>
                </c:pt>
                <c:pt idx="10">
                  <c:v>85.436903329426684</c:v>
                </c:pt>
                <c:pt idx="11">
                  <c:v>98.8430405214839</c:v>
                </c:pt>
                <c:pt idx="12">
                  <c:v>112.10170164143055</c:v>
                </c:pt>
                <c:pt idx="13">
                  <c:v>117.54809201381103</c:v>
                </c:pt>
                <c:pt idx="14">
                  <c:v>120.69276886897836</c:v>
                </c:pt>
                <c:pt idx="15">
                  <c:v>122.65472017128538</c:v>
                </c:pt>
                <c:pt idx="16">
                  <c:v>123.97032872632998</c:v>
                </c:pt>
                <c:pt idx="17">
                  <c:v>124.5508761544304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B4-48CF-BB64-94A3C8D28362}"/>
            </c:ext>
          </c:extLst>
        </c:ser>
        <c:ser>
          <c:idx val="7"/>
          <c:order val="7"/>
          <c:tx>
            <c:strRef>
              <c:f>Foglio1!$I$23</c:f>
              <c:strCache>
                <c:ptCount val="1"/>
                <c:pt idx="0">
                  <c:v>112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Foglio1!$I$24:$I$41</c:f>
              <c:numCache>
                <c:formatCode>0.000000000</c:formatCode>
                <c:ptCount val="18"/>
                <c:pt idx="0">
                  <c:v>4.2052669654596454E-2</c:v>
                </c:pt>
                <c:pt idx="1">
                  <c:v>8.7129597107297369E-2</c:v>
                </c:pt>
                <c:pt idx="2">
                  <c:v>0.83274238984054283</c:v>
                </c:pt>
                <c:pt idx="3">
                  <c:v>1.6475100716924302</c:v>
                </c:pt>
                <c:pt idx="4">
                  <c:v>3.312929483778293</c:v>
                </c:pt>
                <c:pt idx="5">
                  <c:v>6.5758421284151511</c:v>
                </c:pt>
                <c:pt idx="6">
                  <c:v>13.103510051569478</c:v>
                </c:pt>
                <c:pt idx="7">
                  <c:v>26.255652881807897</c:v>
                </c:pt>
                <c:pt idx="8">
                  <c:v>36.368075826017467</c:v>
                </c:pt>
                <c:pt idx="9">
                  <c:v>57.622981665734649</c:v>
                </c:pt>
                <c:pt idx="10">
                  <c:v>94.165790184549778</c:v>
                </c:pt>
                <c:pt idx="11">
                  <c:v>110.55423881780381</c:v>
                </c:pt>
                <c:pt idx="12">
                  <c:v>128.34813177343821</c:v>
                </c:pt>
                <c:pt idx="13">
                  <c:v>136.53646229392757</c:v>
                </c:pt>
                <c:pt idx="14">
                  <c:v>140.23133216261695</c:v>
                </c:pt>
                <c:pt idx="15">
                  <c:v>143.05630013642229</c:v>
                </c:pt>
                <c:pt idx="16">
                  <c:v>144.37981213947248</c:v>
                </c:pt>
                <c:pt idx="17">
                  <c:v>145.12011460682572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B4-48CF-BB64-94A3C8D28362}"/>
            </c:ext>
          </c:extLst>
        </c:ser>
        <c:ser>
          <c:idx val="8"/>
          <c:order val="8"/>
          <c:tx>
            <c:strRef>
              <c:f>Foglio1!$J$23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Foglio1!$J$24:$J$41</c:f>
              <c:numCache>
                <c:formatCode>0.000000000</c:formatCode>
                <c:ptCount val="18"/>
                <c:pt idx="0">
                  <c:v>0.2093637957656172</c:v>
                </c:pt>
                <c:pt idx="1">
                  <c:v>0.42185888161255558</c:v>
                </c:pt>
                <c:pt idx="2">
                  <c:v>0.84435502490187664</c:v>
                </c:pt>
                <c:pt idx="3">
                  <c:v>1.6771378594217805</c:v>
                </c:pt>
                <c:pt idx="4">
                  <c:v>3.3884283847057461</c:v>
                </c:pt>
                <c:pt idx="5">
                  <c:v>6.6670139069743213</c:v>
                </c:pt>
                <c:pt idx="6">
                  <c:v>13.491613855255011</c:v>
                </c:pt>
                <c:pt idx="7">
                  <c:v>26.894905660996802</c:v>
                </c:pt>
                <c:pt idx="8">
                  <c:v>38.3305259217668</c:v>
                </c:pt>
                <c:pt idx="9">
                  <c:v>77.50566485801194</c:v>
                </c:pt>
                <c:pt idx="10">
                  <c:v>101.57187183246593</c:v>
                </c:pt>
                <c:pt idx="11">
                  <c:v>125.43999510000017</c:v>
                </c:pt>
                <c:pt idx="12">
                  <c:v>138.84179511746606</c:v>
                </c:pt>
                <c:pt idx="13">
                  <c:v>155.74958766855681</c:v>
                </c:pt>
                <c:pt idx="14">
                  <c:v>158.24729339019459</c:v>
                </c:pt>
                <c:pt idx="15">
                  <c:v>162.84516868667006</c:v>
                </c:pt>
                <c:pt idx="16">
                  <c:v>165.1143603730952</c:v>
                </c:pt>
                <c:pt idx="17">
                  <c:v>165.7780195187691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B4-48CF-BB64-94A3C8D28362}"/>
            </c:ext>
          </c:extLst>
        </c:ser>
        <c:ser>
          <c:idx val="9"/>
          <c:order val="9"/>
          <c:tx>
            <c:strRef>
              <c:f>Foglio1!$K$23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Foglio1!$K$24:$K$41</c:f>
              <c:numCache>
                <c:formatCode>0.000000000</c:formatCode>
                <c:ptCount val="18"/>
                <c:pt idx="0">
                  <c:v>0.20824385355250999</c:v>
                </c:pt>
                <c:pt idx="1">
                  <c:v>0.42552767093413296</c:v>
                </c:pt>
                <c:pt idx="2">
                  <c:v>0.84490679621904208</c:v>
                </c:pt>
                <c:pt idx="3">
                  <c:v>1.6986095951536544</c:v>
                </c:pt>
                <c:pt idx="4">
                  <c:v>3.4236270386294794</c:v>
                </c:pt>
                <c:pt idx="5">
                  <c:v>6.8001235178685855</c:v>
                </c:pt>
                <c:pt idx="6">
                  <c:v>13.458278023841128</c:v>
                </c:pt>
                <c:pt idx="7">
                  <c:v>22.167381045157381</c:v>
                </c:pt>
                <c:pt idx="8">
                  <c:v>39.127652054297258</c:v>
                </c:pt>
                <c:pt idx="9">
                  <c:v>69.230119158286143</c:v>
                </c:pt>
                <c:pt idx="10">
                  <c:v>98.017250533564052</c:v>
                </c:pt>
                <c:pt idx="11">
                  <c:v>127.40465694970278</c:v>
                </c:pt>
                <c:pt idx="12">
                  <c:v>139.52958584605884</c:v>
                </c:pt>
                <c:pt idx="13">
                  <c:v>151.37323176110027</c:v>
                </c:pt>
                <c:pt idx="14">
                  <c:v>158.83212244925161</c:v>
                </c:pt>
                <c:pt idx="15">
                  <c:v>162.45826705459643</c:v>
                </c:pt>
                <c:pt idx="16">
                  <c:v>164.65650976347436</c:v>
                </c:pt>
                <c:pt idx="17">
                  <c:v>165.67651772726779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B4-48CF-BB64-94A3C8D28362}"/>
            </c:ext>
          </c:extLst>
        </c:ser>
        <c:ser>
          <c:idx val="10"/>
          <c:order val="10"/>
          <c:tx>
            <c:strRef>
              <c:f>Foglio1!$L$23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Foglio1!$A$24:$A$41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Foglio1!$L$24:$L$41</c:f>
              <c:numCache>
                <c:formatCode>General</c:formatCode>
                <c:ptCount val="18"/>
                <c:pt idx="1">
                  <c:v>0.3466824118262038</c:v>
                </c:pt>
                <c:pt idx="2">
                  <c:v>0.88260036131452302</c:v>
                </c:pt>
                <c:pt idx="3">
                  <c:v>1.7662481026631709</c:v>
                </c:pt>
                <c:pt idx="4">
                  <c:v>2.634707120398911</c:v>
                </c:pt>
                <c:pt idx="5">
                  <c:v>7.0393004695158421</c:v>
                </c:pt>
                <c:pt idx="6">
                  <c:v>14.108667047857864</c:v>
                </c:pt>
                <c:pt idx="7" formatCode="0.000000000">
                  <c:v>26.241523238419234</c:v>
                </c:pt>
                <c:pt idx="8" formatCode="0.000000000">
                  <c:v>37.842444791928919</c:v>
                </c:pt>
                <c:pt idx="9" formatCode="0.000000000">
                  <c:v>78.145755379555894</c:v>
                </c:pt>
                <c:pt idx="10" formatCode="0.000000000">
                  <c:v>91.372356014226739</c:v>
                </c:pt>
                <c:pt idx="11" formatCode="0.000000000">
                  <c:v>130.53133919306231</c:v>
                </c:pt>
                <c:pt idx="12" formatCode="0.000000000">
                  <c:v>143.98405840564283</c:v>
                </c:pt>
                <c:pt idx="13" formatCode="0.000000000">
                  <c:v>152.78941039947637</c:v>
                </c:pt>
                <c:pt idx="14" formatCode="0.000000000">
                  <c:v>160.02334324892362</c:v>
                </c:pt>
                <c:pt idx="15" formatCode="0.000000000">
                  <c:v>163.63391075973766</c:v>
                </c:pt>
                <c:pt idx="16" formatCode="0.000000000">
                  <c:v>161.94485300959684</c:v>
                </c:pt>
                <c:pt idx="17" formatCode="0.000000000">
                  <c:v>165.79395952896741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B4-48CF-BB64-94A3C8D2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82480"/>
        <c:axId val="461576864"/>
      </c:scatterChart>
      <c:valAx>
        <c:axId val="461582480"/>
        <c:scaling>
          <c:logBase val="2"/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576864"/>
        <c:crosses val="autoZero"/>
        <c:crossBetween val="midCat"/>
      </c:valAx>
      <c:valAx>
        <c:axId val="4615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58248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Foglio1!$B$2:$B$19</c:f>
              <c:numCache>
                <c:formatCode>0.000000000</c:formatCode>
                <c:ptCount val="18"/>
                <c:pt idx="0">
                  <c:v>0.20374379218133196</c:v>
                </c:pt>
                <c:pt idx="1">
                  <c:v>0.42400111300292165</c:v>
                </c:pt>
                <c:pt idx="2">
                  <c:v>0.83868431398243992</c:v>
                </c:pt>
                <c:pt idx="3">
                  <c:v>1.2694162420816442</c:v>
                </c:pt>
                <c:pt idx="4">
                  <c:v>0.24216401929839124</c:v>
                </c:pt>
                <c:pt idx="5">
                  <c:v>6.4708558717961679</c:v>
                </c:pt>
                <c:pt idx="6">
                  <c:v>9.0792416527943711</c:v>
                </c:pt>
                <c:pt idx="7">
                  <c:v>14.775721786433824</c:v>
                </c:pt>
                <c:pt idx="8">
                  <c:v>20.426584481580665</c:v>
                </c:pt>
                <c:pt idx="9">
                  <c:v>25.573906623398312</c:v>
                </c:pt>
                <c:pt idx="10">
                  <c:v>27.794907377169459</c:v>
                </c:pt>
                <c:pt idx="11">
                  <c:v>29.227087234176818</c:v>
                </c:pt>
                <c:pt idx="12">
                  <c:v>30.0924363458371</c:v>
                </c:pt>
                <c:pt idx="13">
                  <c:v>30.7153920912763</c:v>
                </c:pt>
                <c:pt idx="14">
                  <c:v>30.988652857614607</c:v>
                </c:pt>
                <c:pt idx="15">
                  <c:v>30.93641533091127</c:v>
                </c:pt>
                <c:pt idx="16">
                  <c:v>31.161547256456579</c:v>
                </c:pt>
                <c:pt idx="17">
                  <c:v>31.22035214280157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B-49E6-9246-FC4BE1347800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Foglio1!$C$2:$C$19</c:f>
              <c:numCache>
                <c:formatCode>0.000000000</c:formatCode>
                <c:ptCount val="18"/>
                <c:pt idx="0">
                  <c:v>0.20193223911301261</c:v>
                </c:pt>
                <c:pt idx="1">
                  <c:v>0.41668836918589508</c:v>
                </c:pt>
                <c:pt idx="2">
                  <c:v>0.83279115159401429</c:v>
                </c:pt>
                <c:pt idx="3">
                  <c:v>1.647149658988547</c:v>
                </c:pt>
                <c:pt idx="4">
                  <c:v>3.2891567039052307</c:v>
                </c:pt>
                <c:pt idx="5">
                  <c:v>6.7250511438825997</c:v>
                </c:pt>
                <c:pt idx="6">
                  <c:v>13.25484840737948</c:v>
                </c:pt>
                <c:pt idx="7">
                  <c:v>14.96996686944588</c:v>
                </c:pt>
                <c:pt idx="8">
                  <c:v>29.45078174713024</c:v>
                </c:pt>
                <c:pt idx="9">
                  <c:v>40.660686521344751</c:v>
                </c:pt>
                <c:pt idx="10">
                  <c:v>49.935919024810993</c:v>
                </c:pt>
                <c:pt idx="11">
                  <c:v>54.460073609517224</c:v>
                </c:pt>
                <c:pt idx="12">
                  <c:v>56.939081282154532</c:v>
                </c:pt>
                <c:pt idx="13">
                  <c:v>58.758217569075548</c:v>
                </c:pt>
                <c:pt idx="14">
                  <c:v>59.683108792742331</c:v>
                </c:pt>
                <c:pt idx="15">
                  <c:v>60.124412102129661</c:v>
                </c:pt>
                <c:pt idx="16">
                  <c:v>60.406143254120181</c:v>
                </c:pt>
                <c:pt idx="17">
                  <c:v>60.474801933966262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B-49E6-9246-FC4BE1347800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Foglio1!$D$2:$D$19</c:f>
              <c:numCache>
                <c:formatCode>0.000000000</c:formatCode>
                <c:ptCount val="18"/>
                <c:pt idx="0">
                  <c:v>0.19502087332784834</c:v>
                </c:pt>
                <c:pt idx="1">
                  <c:v>0.41474415469956966</c:v>
                </c:pt>
                <c:pt idx="2">
                  <c:v>0.82235257081547819</c:v>
                </c:pt>
                <c:pt idx="3">
                  <c:v>1.6701951714396623</c:v>
                </c:pt>
                <c:pt idx="4">
                  <c:v>3.3653877754918264</c:v>
                </c:pt>
                <c:pt idx="5">
                  <c:v>6.9447034767599964</c:v>
                </c:pt>
                <c:pt idx="6">
                  <c:v>14.073860278453525</c:v>
                </c:pt>
                <c:pt idx="7">
                  <c:v>19.752800644280804</c:v>
                </c:pt>
                <c:pt idx="8">
                  <c:v>39.288660387131429</c:v>
                </c:pt>
                <c:pt idx="9">
                  <c:v>56.32708489114647</c:v>
                </c:pt>
                <c:pt idx="10">
                  <c:v>75.270076882613324</c:v>
                </c:pt>
                <c:pt idx="11">
                  <c:v>84.280702476362933</c:v>
                </c:pt>
                <c:pt idx="12">
                  <c:v>94.576287452110975</c:v>
                </c:pt>
                <c:pt idx="13">
                  <c:v>99.27696388455054</c:v>
                </c:pt>
                <c:pt idx="14">
                  <c:v>102.38851128911413</c:v>
                </c:pt>
                <c:pt idx="15">
                  <c:v>103.64602461298527</c:v>
                </c:pt>
                <c:pt idx="16">
                  <c:v>104.61429069805173</c:v>
                </c:pt>
                <c:pt idx="17">
                  <c:v>104.92921156366191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B-49E6-9246-FC4BE1347800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Foglio1!$E$2:$E$19</c:f>
              <c:numCache>
                <c:formatCode>0.000000000</c:formatCode>
                <c:ptCount val="18"/>
                <c:pt idx="0">
                  <c:v>0.1993614204501207</c:v>
                </c:pt>
                <c:pt idx="1">
                  <c:v>0.41821181775113137</c:v>
                </c:pt>
                <c:pt idx="2">
                  <c:v>0.85395672174020365</c:v>
                </c:pt>
                <c:pt idx="3">
                  <c:v>1.6782483283073291</c:v>
                </c:pt>
                <c:pt idx="4">
                  <c:v>3.3367765565378331</c:v>
                </c:pt>
                <c:pt idx="5">
                  <c:v>6.7189837537072519</c:v>
                </c:pt>
                <c:pt idx="6">
                  <c:v>13.681837160751565</c:v>
                </c:pt>
                <c:pt idx="7">
                  <c:v>27.153340802269845</c:v>
                </c:pt>
                <c:pt idx="8">
                  <c:v>37.659779383201581</c:v>
                </c:pt>
                <c:pt idx="9">
                  <c:v>58.462504638748541</c:v>
                </c:pt>
                <c:pt idx="10">
                  <c:v>81.796181030964377</c:v>
                </c:pt>
                <c:pt idx="11">
                  <c:v>102.58690050936549</c:v>
                </c:pt>
                <c:pt idx="12">
                  <c:v>109.20191423277389</c:v>
                </c:pt>
                <c:pt idx="13">
                  <c:v>118.22248659847652</c:v>
                </c:pt>
                <c:pt idx="14">
                  <c:v>119.19023804378948</c:v>
                </c:pt>
                <c:pt idx="15">
                  <c:v>122.98721266138116</c:v>
                </c:pt>
                <c:pt idx="16">
                  <c:v>124.13152702793246</c:v>
                </c:pt>
                <c:pt idx="17">
                  <c:v>124.54545983637682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6B-49E6-9246-FC4BE1347800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Foglio1!$F$2:$F$19</c:f>
              <c:numCache>
                <c:formatCode>0.000000000</c:formatCode>
                <c:ptCount val="18"/>
                <c:pt idx="0">
                  <c:v>0.20672034935739039</c:v>
                </c:pt>
                <c:pt idx="1">
                  <c:v>0.43156638367600147</c:v>
                </c:pt>
                <c:pt idx="2">
                  <c:v>0.8729365791115824</c:v>
                </c:pt>
                <c:pt idx="3">
                  <c:v>1.3722825722793559</c:v>
                </c:pt>
                <c:pt idx="4">
                  <c:v>3.4586415374742456</c:v>
                </c:pt>
                <c:pt idx="5">
                  <c:v>7.0447970665024719</c:v>
                </c:pt>
                <c:pt idx="6">
                  <c:v>13.996910838037699</c:v>
                </c:pt>
                <c:pt idx="7">
                  <c:v>27.927399669998501</c:v>
                </c:pt>
                <c:pt idx="8">
                  <c:v>45.246169651043338</c:v>
                </c:pt>
                <c:pt idx="9">
                  <c:v>78.670514402600574</c:v>
                </c:pt>
                <c:pt idx="10">
                  <c:v>121.49931219108851</c:v>
                </c:pt>
                <c:pt idx="11">
                  <c:v>145.16104024400238</c:v>
                </c:pt>
                <c:pt idx="12">
                  <c:v>176.93005990044716</c:v>
                </c:pt>
                <c:pt idx="13">
                  <c:v>190.56626336547797</c:v>
                </c:pt>
                <c:pt idx="14">
                  <c:v>201.09251387888455</c:v>
                </c:pt>
                <c:pt idx="15">
                  <c:v>204.28607289805402</c:v>
                </c:pt>
                <c:pt idx="16">
                  <c:v>207.40875245012884</c:v>
                </c:pt>
                <c:pt idx="17">
                  <c:v>209.18732624159563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6B-49E6-9246-FC4BE1347800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Foglio1!$G$2:$G$19</c:f>
              <c:numCache>
                <c:formatCode>0.000000000</c:formatCode>
                <c:ptCount val="18"/>
                <c:pt idx="0">
                  <c:v>0.19587679349689041</c:v>
                </c:pt>
                <c:pt idx="1">
                  <c:v>0.41946858573544643</c:v>
                </c:pt>
                <c:pt idx="2">
                  <c:v>0.84952745035573962</c:v>
                </c:pt>
                <c:pt idx="3">
                  <c:v>1.687685826735317</c:v>
                </c:pt>
                <c:pt idx="4">
                  <c:v>3.3763287700139797</c:v>
                </c:pt>
                <c:pt idx="5">
                  <c:v>6.7431860236933439</c:v>
                </c:pt>
                <c:pt idx="6">
                  <c:v>13.552816610141448</c:v>
                </c:pt>
                <c:pt idx="7">
                  <c:v>22.299772973502684</c:v>
                </c:pt>
                <c:pt idx="8">
                  <c:v>37.806380749758866</c:v>
                </c:pt>
                <c:pt idx="9">
                  <c:v>59.595843859180071</c:v>
                </c:pt>
                <c:pt idx="10">
                  <c:v>71.683035328527183</c:v>
                </c:pt>
                <c:pt idx="11">
                  <c:v>85.359952745680459</c:v>
                </c:pt>
                <c:pt idx="12">
                  <c:v>93.718014398190732</c:v>
                </c:pt>
                <c:pt idx="13">
                  <c:v>98.538317961467499</c:v>
                </c:pt>
                <c:pt idx="14">
                  <c:v>101.10969611723516</c:v>
                </c:pt>
                <c:pt idx="15">
                  <c:v>102.4165826849699</c:v>
                </c:pt>
                <c:pt idx="16">
                  <c:v>103.54372078400664</c:v>
                </c:pt>
                <c:pt idx="17">
                  <c:v>103.76240211302728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6B-49E6-9246-FC4BE1347800}"/>
            </c:ext>
          </c:extLst>
        </c:ser>
        <c:ser>
          <c:idx val="6"/>
          <c:order val="6"/>
          <c:tx>
            <c:strRef>
              <c:f>Foglio1!$H$1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Foglio1!$H$2:$H$19</c:f>
              <c:numCache>
                <c:formatCode>0.000000000</c:formatCode>
                <c:ptCount val="18"/>
                <c:pt idx="0">
                  <c:v>0.20877099127076293</c:v>
                </c:pt>
                <c:pt idx="1">
                  <c:v>0.43771607956857606</c:v>
                </c:pt>
                <c:pt idx="2">
                  <c:v>0.88579782356706627</c:v>
                </c:pt>
                <c:pt idx="3">
                  <c:v>1.7459029250693927</c:v>
                </c:pt>
                <c:pt idx="4">
                  <c:v>3.5339347464470841</c:v>
                </c:pt>
                <c:pt idx="5">
                  <c:v>7.0462998324439443</c:v>
                </c:pt>
                <c:pt idx="6">
                  <c:v>14.037973815888682</c:v>
                </c:pt>
                <c:pt idx="7">
                  <c:v>28.154298754502211</c:v>
                </c:pt>
                <c:pt idx="8">
                  <c:v>37.109180354602856</c:v>
                </c:pt>
                <c:pt idx="9">
                  <c:v>55.180032264691718</c:v>
                </c:pt>
                <c:pt idx="10">
                  <c:v>83.076950380232716</c:v>
                </c:pt>
                <c:pt idx="11">
                  <c:v>97.345415358609927</c:v>
                </c:pt>
                <c:pt idx="12">
                  <c:v>111.83126338731701</c:v>
                </c:pt>
                <c:pt idx="13">
                  <c:v>117.04584091536718</c:v>
                </c:pt>
                <c:pt idx="14">
                  <c:v>120.92926917423233</c:v>
                </c:pt>
                <c:pt idx="15">
                  <c:v>122.77917240072732</c:v>
                </c:pt>
                <c:pt idx="16">
                  <c:v>123.78419032178134</c:v>
                </c:pt>
                <c:pt idx="17">
                  <c:v>124.42470168677438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6B-49E6-9246-FC4BE1347800}"/>
            </c:ext>
          </c:extLst>
        </c:ser>
        <c:ser>
          <c:idx val="7"/>
          <c:order val="7"/>
          <c:tx>
            <c:strRef>
              <c:f>Foglio1!$I$1</c:f>
              <c:strCache>
                <c:ptCount val="1"/>
                <c:pt idx="0">
                  <c:v>112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Foglio1!$I$2:$I$19</c:f>
              <c:numCache>
                <c:formatCode>0.000000000</c:formatCode>
                <c:ptCount val="18"/>
                <c:pt idx="0">
                  <c:v>0.19570010182520919</c:v>
                </c:pt>
                <c:pt idx="1">
                  <c:v>0.41360635661269318</c:v>
                </c:pt>
                <c:pt idx="2">
                  <c:v>0.82104176087800151</c:v>
                </c:pt>
                <c:pt idx="3">
                  <c:v>1.6567917134526957</c:v>
                </c:pt>
                <c:pt idx="4">
                  <c:v>3.2870028568677174</c:v>
                </c:pt>
                <c:pt idx="5">
                  <c:v>6.5504557812250122</c:v>
                </c:pt>
                <c:pt idx="6">
                  <c:v>13.298053666217555</c:v>
                </c:pt>
                <c:pt idx="7">
                  <c:v>26.41251499245541</c:v>
                </c:pt>
                <c:pt idx="8">
                  <c:v>36.980358698645283</c:v>
                </c:pt>
                <c:pt idx="9">
                  <c:v>57.321587259381573</c:v>
                </c:pt>
                <c:pt idx="10">
                  <c:v>94.71355133906313</c:v>
                </c:pt>
                <c:pt idx="11">
                  <c:v>109.94359049636169</c:v>
                </c:pt>
                <c:pt idx="12">
                  <c:v>128.81268982678313</c:v>
                </c:pt>
                <c:pt idx="13">
                  <c:v>135.4773508881683</c:v>
                </c:pt>
                <c:pt idx="14">
                  <c:v>140.60439820516777</c:v>
                </c:pt>
                <c:pt idx="15">
                  <c:v>143.00706582362486</c:v>
                </c:pt>
                <c:pt idx="16">
                  <c:v>144.42674880144645</c:v>
                </c:pt>
                <c:pt idx="17">
                  <c:v>145.02828987733031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6B-49E6-9246-FC4BE1347800}"/>
            </c:ext>
          </c:extLst>
        </c:ser>
        <c:ser>
          <c:idx val="8"/>
          <c:order val="8"/>
          <c:tx>
            <c:strRef>
              <c:f>Foglio1!$J$1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Foglio1!$J$2:$J$19</c:f>
              <c:numCache>
                <c:formatCode>0.000000000</c:formatCode>
                <c:ptCount val="18"/>
                <c:pt idx="0">
                  <c:v>0.19901054444931604</c:v>
                </c:pt>
                <c:pt idx="1">
                  <c:v>0.40488647362860525</c:v>
                </c:pt>
                <c:pt idx="2">
                  <c:v>0.8463481400177203</c:v>
                </c:pt>
                <c:pt idx="3">
                  <c:v>1.6867295236965734</c:v>
                </c:pt>
                <c:pt idx="4">
                  <c:v>3.3407935689723791</c:v>
                </c:pt>
                <c:pt idx="5">
                  <c:v>6.6718356018008738</c:v>
                </c:pt>
                <c:pt idx="6">
                  <c:v>13.691441177945281</c:v>
                </c:pt>
                <c:pt idx="7">
                  <c:v>27.374464089394735</c:v>
                </c:pt>
                <c:pt idx="8">
                  <c:v>38.069125762416498</c:v>
                </c:pt>
                <c:pt idx="9">
                  <c:v>60.8351465553732</c:v>
                </c:pt>
                <c:pt idx="10">
                  <c:v>101.44891640866872</c:v>
                </c:pt>
                <c:pt idx="11">
                  <c:v>119.82608250476298</c:v>
                </c:pt>
                <c:pt idx="12">
                  <c:v>141.72236485788784</c:v>
                </c:pt>
                <c:pt idx="13">
                  <c:v>154.18013286320502</c:v>
                </c:pt>
                <c:pt idx="14">
                  <c:v>159.71447528192093</c:v>
                </c:pt>
                <c:pt idx="15">
                  <c:v>162.1336196532834</c:v>
                </c:pt>
                <c:pt idx="16">
                  <c:v>165.03491077409024</c:v>
                </c:pt>
                <c:pt idx="17">
                  <c:v>165.6035418743059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6B-49E6-9246-FC4BE1347800}"/>
            </c:ext>
          </c:extLst>
        </c:ser>
        <c:ser>
          <c:idx val="9"/>
          <c:order val="9"/>
          <c:tx>
            <c:strRef>
              <c:f>Foglio1!$K$1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Foglio1!$K$2:$K$19</c:f>
              <c:numCache>
                <c:formatCode>0.000000000</c:formatCode>
                <c:ptCount val="18"/>
                <c:pt idx="0">
                  <c:v>0.2036724692104509</c:v>
                </c:pt>
                <c:pt idx="1">
                  <c:v>0.42012255762735778</c:v>
                </c:pt>
                <c:pt idx="2">
                  <c:v>0.84380675506860869</c:v>
                </c:pt>
                <c:pt idx="3">
                  <c:v>1.5746965941034994</c:v>
                </c:pt>
                <c:pt idx="4">
                  <c:v>3.384083571001312</c:v>
                </c:pt>
                <c:pt idx="5">
                  <c:v>6.7417209822898156</c:v>
                </c:pt>
                <c:pt idx="6">
                  <c:v>13.349020170186972</c:v>
                </c:pt>
                <c:pt idx="7">
                  <c:v>27.092186854071926</c:v>
                </c:pt>
                <c:pt idx="8">
                  <c:v>39.734778116769412</c:v>
                </c:pt>
                <c:pt idx="9">
                  <c:v>62.138632411531916</c:v>
                </c:pt>
                <c:pt idx="10">
                  <c:v>100.69881932109426</c:v>
                </c:pt>
                <c:pt idx="11">
                  <c:v>118.54402983859735</c:v>
                </c:pt>
                <c:pt idx="12">
                  <c:v>142.46584871699</c:v>
                </c:pt>
                <c:pt idx="13">
                  <c:v>151.37838909265304</c:v>
                </c:pt>
                <c:pt idx="14">
                  <c:v>159.51813042784423</c:v>
                </c:pt>
                <c:pt idx="15">
                  <c:v>163.21834213937663</c:v>
                </c:pt>
                <c:pt idx="16">
                  <c:v>165.0094853906572</c:v>
                </c:pt>
                <c:pt idx="17">
                  <c:v>165.83618833734977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6B-49E6-9246-FC4BE1347800}"/>
            </c:ext>
          </c:extLst>
        </c:ser>
        <c:ser>
          <c:idx val="10"/>
          <c:order val="10"/>
          <c:tx>
            <c:strRef>
              <c:f>Foglio1!$L$1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</c:numCache>
            </c:numRef>
          </c:xVal>
          <c:yVal>
            <c:numRef>
              <c:f>Foglio1!$L$2:$L$19</c:f>
              <c:numCache>
                <c:formatCode>0.000000000</c:formatCode>
                <c:ptCount val="18"/>
                <c:pt idx="1">
                  <c:v>0.42715362179551358</c:v>
                </c:pt>
                <c:pt idx="2">
                  <c:v>0.88272818178683488</c:v>
                </c:pt>
                <c:pt idx="3">
                  <c:v>1.7651581230025615</c:v>
                </c:pt>
                <c:pt idx="4">
                  <c:v>3.553840334005463</c:v>
                </c:pt>
                <c:pt idx="5">
                  <c:v>6.9966861398653952</c:v>
                </c:pt>
                <c:pt idx="6">
                  <c:v>14.127304395812853</c:v>
                </c:pt>
                <c:pt idx="7">
                  <c:v>25.86985492417783</c:v>
                </c:pt>
                <c:pt idx="8">
                  <c:v>37.35360301309337</c:v>
                </c:pt>
                <c:pt idx="9">
                  <c:v>77.99360684729028</c:v>
                </c:pt>
                <c:pt idx="10">
                  <c:v>98.973356812120358</c:v>
                </c:pt>
                <c:pt idx="11">
                  <c:v>123.65201361877799</c:v>
                </c:pt>
                <c:pt idx="12">
                  <c:v>144.32889793293603</c:v>
                </c:pt>
                <c:pt idx="13">
                  <c:v>153.07960409198768</c:v>
                </c:pt>
                <c:pt idx="14">
                  <c:v>159.56612117320154</c:v>
                </c:pt>
                <c:pt idx="15">
                  <c:v>163.09789185005943</c:v>
                </c:pt>
                <c:pt idx="16">
                  <c:v>164.63933684282009</c:v>
                </c:pt>
                <c:pt idx="17">
                  <c:v>165.73890167250596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6B-49E6-9246-FC4BE134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30992"/>
        <c:axId val="1006133072"/>
      </c:scatterChart>
      <c:valAx>
        <c:axId val="10061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6133072"/>
        <c:crosses val="autoZero"/>
        <c:crossBetween val="midCat"/>
      </c:valAx>
      <c:valAx>
        <c:axId val="10061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613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300037</xdr:colOff>
      <xdr:row>0</xdr:row>
      <xdr:rowOff>0</xdr:rowOff>
    </xdr:from>
    <xdr:to>
      <xdr:col>25</xdr:col>
      <xdr:colOff>257175</xdr:colOff>
      <xdr:row>20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9B5615-F0DE-4EE5-B7B7-93817A568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21</xdr:row>
      <xdr:rowOff>166686</xdr:rowOff>
    </xdr:from>
    <xdr:to>
      <xdr:col>25</xdr:col>
      <xdr:colOff>323850</xdr:colOff>
      <xdr:row>40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CADC017-B59B-468C-8DDE-98BA66875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386602</xdr:colOff>
      <xdr:row>0</xdr:row>
      <xdr:rowOff>158002</xdr:rowOff>
    </xdr:from>
    <xdr:to>
      <xdr:col>36</xdr:col>
      <xdr:colOff>414618</xdr:colOff>
      <xdr:row>19</xdr:row>
      <xdr:rowOff>44824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389901-CBF1-8A48-7E2A-BA89FA4A9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07C843-DD69-4C86-9265-AC27F44690AE}" name="SpeedResults12" displayName="SpeedResults12" ref="A1:L19" totalsRowShown="0">
  <autoFilter ref="A1:L19" xr:uid="{3307C843-DD69-4C86-9265-AC27F44690AE}"/>
  <tableColumns count="12">
    <tableColumn id="1" xr3:uid="{45C68B44-33CC-4596-A0C5-5591360153BB}" name="bytes"/>
    <tableColumn id="2" xr3:uid="{5711D099-3577-4BD2-A07D-913DBB911F62}" name="8" dataDxfId="19"/>
    <tableColumn id="3" xr3:uid="{7EFC24F3-5759-4FB1-9D80-5FCC54C764D0}" name="16" dataDxfId="18"/>
    <tableColumn id="7" xr3:uid="{A9181091-153A-4570-9C5C-4B856FA29D31}" name="32" dataDxfId="17"/>
    <tableColumn id="8" xr3:uid="{7C1D96A6-0D60-4D48-AE82-C612B8C95C42}" name="48" dataDxfId="16"/>
    <tableColumn id="9" xr3:uid="{DB26CCA6-A26F-4B36-8760-520B7886A7AB}" name="64" dataDxfId="15"/>
    <tableColumn id="10" xr3:uid="{1033B505-4B45-4D90-AD74-03FBE8272BC9}" name="80" dataDxfId="14"/>
    <tableColumn id="11" xr3:uid="{6838440D-BD5B-4C56-A2A9-AD9DC7BF62BA}" name="96" dataDxfId="13"/>
    <tableColumn id="12" xr3:uid="{6F25542F-88CD-4663-ABCC-13F6843E308E}" name="112" dataDxfId="12"/>
    <tableColumn id="13" xr3:uid="{E47BBFF2-C56C-467C-AEE9-CB5D833BD5E2}" name="128" dataDxfId="11"/>
    <tableColumn id="14" xr3:uid="{C126CEAF-2770-4795-8503-8092F365C2BB}" name="256" dataDxfId="10"/>
    <tableColumn id="15" xr3:uid="{A7B684CC-E9A5-4C5C-B067-C2119694CA1F}" name="5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FD25A8-D106-4000-8077-9CB3076F0604}" name="Tabella613" displayName="Tabella613" ref="A23:L41" totalsRowShown="0" headerRowCellStyle="Normale" dataCellStyle="Normale">
  <autoFilter ref="A23:L41" xr:uid="{22FD25A8-D106-4000-8077-9CB3076F0604}"/>
  <tableColumns count="12">
    <tableColumn id="1" xr3:uid="{35CDE547-700A-41A5-A110-97302F947AB2}" name="bytes" dataCellStyle="Normale"/>
    <tableColumn id="2" xr3:uid="{4EE4D51F-DAE1-4969-B5B4-DFB4317C1AE7}" name="8" dataDxfId="8" dataCellStyle="Normale"/>
    <tableColumn id="3" xr3:uid="{05E56B37-7F15-496C-A01B-7DF0A4676F93}" name="16" dataDxfId="7" dataCellStyle="Normale"/>
    <tableColumn id="4" xr3:uid="{52AFAFB1-5A31-4A66-9FC4-25A7DDDE2E05}" name="32" dataDxfId="6" dataCellStyle="Normale"/>
    <tableColumn id="5" xr3:uid="{C7610DB8-B76B-4D2A-8A61-590DB2F0EAA4}" name="48" dataDxfId="5" dataCellStyle="Normale"/>
    <tableColumn id="6" xr3:uid="{D9486367-2E6D-42C7-9A3F-74A9B90BD8A8}" name="64" dataDxfId="4" dataCellStyle="Normale"/>
    <tableColumn id="7" xr3:uid="{A25AE5F6-2381-4C72-A37D-3C5FE41DD3DB}" name="80" dataDxfId="3" dataCellStyle="Normale"/>
    <tableColumn id="8" xr3:uid="{501DAA8F-1DF6-49DB-8EF3-AD60DAA2F59B}" name="96" dataDxfId="2" dataCellStyle="Normale"/>
    <tableColumn id="9" xr3:uid="{AA399156-3A7A-43C0-A62D-CF9A79E6CF7E}" name="112" dataDxfId="1" dataCellStyle="Normale"/>
    <tableColumn id="10" xr3:uid="{2DAF444C-EF24-4B0D-B36A-33B4C0D0B062}" name="128" dataDxfId="0" dataCellStyle="Normale"/>
    <tableColumn id="11" xr3:uid="{B9016866-A405-41EB-91B7-742ED5501CAB}" name="256" dataCellStyle="Normale"/>
    <tableColumn id="12" xr3:uid="{EBAA6672-5B6B-47C5-822E-BF0B4452E558}" name="512" dataCellStyle="Normal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F345-9736-4BED-A266-B309539952F0}">
  <dimension ref="A1:S64"/>
  <sheetViews>
    <sheetView tabSelected="1" zoomScale="85" zoomScaleNormal="85" workbookViewId="0">
      <selection activeCell="A45" sqref="A45:L47"/>
    </sheetView>
  </sheetViews>
  <sheetFormatPr defaultRowHeight="15" x14ac:dyDescent="0.25"/>
  <cols>
    <col min="1" max="1" width="8.140625" bestFit="1" customWidth="1"/>
    <col min="2" max="3" width="12.5703125" bestFit="1" customWidth="1"/>
    <col min="4" max="4" width="14.7109375" bestFit="1" customWidth="1"/>
    <col min="5" max="12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25">
      <c r="A2">
        <v>32</v>
      </c>
      <c r="B2" s="1">
        <v>0.20374379218133196</v>
      </c>
      <c r="C2" s="1">
        <v>0.20193223911301261</v>
      </c>
      <c r="D2" s="1">
        <v>0.19502087332784834</v>
      </c>
      <c r="E2" s="1">
        <v>0.1993614204501207</v>
      </c>
      <c r="F2" s="1">
        <v>0.20672034935739039</v>
      </c>
      <c r="G2" s="1">
        <v>0.19587679349689041</v>
      </c>
      <c r="H2" s="1">
        <v>0.20877099127076293</v>
      </c>
      <c r="I2" s="1">
        <v>0.19570010182520919</v>
      </c>
      <c r="J2" s="1">
        <v>0.19901054444931604</v>
      </c>
      <c r="K2" s="1">
        <v>0.2036724692104509</v>
      </c>
      <c r="L2" s="1"/>
    </row>
    <row r="3" spans="1:12" x14ac:dyDescent="0.25">
      <c r="A3">
        <v>64</v>
      </c>
      <c r="B3" s="1">
        <v>0.42400111300292165</v>
      </c>
      <c r="C3" s="1">
        <v>0.41668836918589508</v>
      </c>
      <c r="D3" s="1">
        <v>0.41474415469956966</v>
      </c>
      <c r="E3" s="1">
        <v>0.41821181775113137</v>
      </c>
      <c r="F3" s="1">
        <v>0.43156638367600147</v>
      </c>
      <c r="G3" s="1">
        <v>0.41946858573544643</v>
      </c>
      <c r="H3" s="1">
        <v>0.43771607956857606</v>
      </c>
      <c r="I3" s="1">
        <v>0.41360635661269318</v>
      </c>
      <c r="J3" s="1">
        <v>0.40488647362860525</v>
      </c>
      <c r="K3" s="1">
        <v>0.42012255762735778</v>
      </c>
      <c r="L3" s="1">
        <v>0.42715362179551358</v>
      </c>
    </row>
    <row r="4" spans="1:12" x14ac:dyDescent="0.25">
      <c r="A4">
        <v>128</v>
      </c>
      <c r="B4" s="1">
        <v>0.83868431398243992</v>
      </c>
      <c r="C4" s="1">
        <v>0.83279115159401429</v>
      </c>
      <c r="D4" s="1">
        <v>0.82235257081547819</v>
      </c>
      <c r="E4" s="1">
        <v>0.85395672174020365</v>
      </c>
      <c r="F4" s="1">
        <v>0.8729365791115824</v>
      </c>
      <c r="G4" s="1">
        <v>0.84952745035573962</v>
      </c>
      <c r="H4" s="1">
        <v>0.88579782356706627</v>
      </c>
      <c r="I4" s="1">
        <v>0.82104176087800151</v>
      </c>
      <c r="J4" s="1">
        <v>0.8463481400177203</v>
      </c>
      <c r="K4" s="1">
        <v>0.84380675506860869</v>
      </c>
      <c r="L4" s="1">
        <v>0.88272818178683488</v>
      </c>
    </row>
    <row r="5" spans="1:12" x14ac:dyDescent="0.25">
      <c r="A5">
        <v>256</v>
      </c>
      <c r="B5" s="1">
        <v>1.2694162420816442</v>
      </c>
      <c r="C5" s="1">
        <v>1.647149658988547</v>
      </c>
      <c r="D5" s="1">
        <v>1.6701951714396623</v>
      </c>
      <c r="E5" s="1">
        <v>1.6782483283073291</v>
      </c>
      <c r="F5" s="1">
        <v>1.3722825722793559</v>
      </c>
      <c r="G5" s="1">
        <v>1.687685826735317</v>
      </c>
      <c r="H5" s="1">
        <v>1.7459029250693927</v>
      </c>
      <c r="I5" s="1">
        <v>1.6567917134526957</v>
      </c>
      <c r="J5" s="1">
        <v>1.6867295236965734</v>
      </c>
      <c r="K5" s="1">
        <v>1.5746965941034994</v>
      </c>
      <c r="L5" s="1">
        <v>1.7651581230025615</v>
      </c>
    </row>
    <row r="6" spans="1:12" x14ac:dyDescent="0.25">
      <c r="A6">
        <v>512</v>
      </c>
      <c r="B6" s="1">
        <v>0.24216401929839124</v>
      </c>
      <c r="C6" s="1">
        <v>3.2891567039052307</v>
      </c>
      <c r="D6" s="1">
        <v>3.3653877754918264</v>
      </c>
      <c r="E6" s="1">
        <v>3.3367765565378331</v>
      </c>
      <c r="F6" s="1">
        <v>3.4586415374742456</v>
      </c>
      <c r="G6" s="1">
        <v>3.3763287700139797</v>
      </c>
      <c r="H6" s="1">
        <v>3.5339347464470841</v>
      </c>
      <c r="I6" s="1">
        <v>3.2870028568677174</v>
      </c>
      <c r="J6" s="1">
        <v>3.3407935689723791</v>
      </c>
      <c r="K6" s="1">
        <v>3.384083571001312</v>
      </c>
      <c r="L6" s="1">
        <v>3.553840334005463</v>
      </c>
    </row>
    <row r="7" spans="1:12" x14ac:dyDescent="0.25">
      <c r="A7">
        <v>1024</v>
      </c>
      <c r="B7" s="1">
        <v>6.4708558717961679</v>
      </c>
      <c r="C7" s="1">
        <v>6.7250511438825997</v>
      </c>
      <c r="D7" s="1">
        <v>6.9447034767599964</v>
      </c>
      <c r="E7" s="1">
        <v>6.7189837537072519</v>
      </c>
      <c r="F7" s="1">
        <v>7.0447970665024719</v>
      </c>
      <c r="G7" s="1">
        <v>6.7431860236933439</v>
      </c>
      <c r="H7" s="1">
        <v>7.0462998324439443</v>
      </c>
      <c r="I7" s="1">
        <v>6.5504557812250122</v>
      </c>
      <c r="J7" s="1">
        <v>6.6718356018008738</v>
      </c>
      <c r="K7" s="1">
        <v>6.7417209822898156</v>
      </c>
      <c r="L7" s="1">
        <v>6.9966861398653952</v>
      </c>
    </row>
    <row r="8" spans="1:12" x14ac:dyDescent="0.25">
      <c r="A8">
        <v>2048</v>
      </c>
      <c r="B8" s="1">
        <v>9.0792416527943711</v>
      </c>
      <c r="C8" s="1">
        <v>13.25484840737948</v>
      </c>
      <c r="D8" s="1">
        <v>14.073860278453525</v>
      </c>
      <c r="E8" s="1">
        <v>13.681837160751565</v>
      </c>
      <c r="F8" s="1">
        <v>13.996910838037699</v>
      </c>
      <c r="G8" s="1">
        <v>13.552816610141448</v>
      </c>
      <c r="H8" s="1">
        <v>14.037973815888682</v>
      </c>
      <c r="I8" s="1">
        <v>13.298053666217555</v>
      </c>
      <c r="J8" s="1">
        <v>13.691441177945281</v>
      </c>
      <c r="K8" s="1">
        <v>13.349020170186972</v>
      </c>
      <c r="L8" s="1">
        <v>14.127304395812853</v>
      </c>
    </row>
    <row r="9" spans="1:12" x14ac:dyDescent="0.25">
      <c r="A9">
        <v>4096</v>
      </c>
      <c r="B9" s="1">
        <v>14.775721786433824</v>
      </c>
      <c r="C9" s="1">
        <v>14.96996686944588</v>
      </c>
      <c r="D9" s="1">
        <v>19.752800644280804</v>
      </c>
      <c r="E9" s="1">
        <v>27.153340802269845</v>
      </c>
      <c r="F9" s="1">
        <v>27.927399669998501</v>
      </c>
      <c r="G9" s="1">
        <v>22.299772973502684</v>
      </c>
      <c r="H9" s="1">
        <v>28.154298754502211</v>
      </c>
      <c r="I9" s="1">
        <v>26.41251499245541</v>
      </c>
      <c r="J9" s="1">
        <v>27.374464089394735</v>
      </c>
      <c r="K9" s="1">
        <v>27.092186854071926</v>
      </c>
      <c r="L9" s="1">
        <v>25.86985492417783</v>
      </c>
    </row>
    <row r="10" spans="1:12" x14ac:dyDescent="0.25">
      <c r="A10">
        <v>8192</v>
      </c>
      <c r="B10" s="1">
        <v>20.426584481580665</v>
      </c>
      <c r="C10" s="1">
        <v>29.45078174713024</v>
      </c>
      <c r="D10" s="1">
        <v>39.288660387131429</v>
      </c>
      <c r="E10" s="1">
        <v>37.659779383201581</v>
      </c>
      <c r="F10" s="1">
        <v>45.246169651043338</v>
      </c>
      <c r="G10" s="1">
        <v>37.806380749758866</v>
      </c>
      <c r="H10" s="1">
        <v>37.109180354602856</v>
      </c>
      <c r="I10" s="1">
        <v>36.980358698645283</v>
      </c>
      <c r="J10" s="1">
        <v>38.069125762416498</v>
      </c>
      <c r="K10" s="1">
        <v>39.734778116769412</v>
      </c>
      <c r="L10" s="1">
        <v>37.35360301309337</v>
      </c>
    </row>
    <row r="11" spans="1:12" x14ac:dyDescent="0.25">
      <c r="A11">
        <v>16384</v>
      </c>
      <c r="B11" s="1">
        <v>25.573906623398312</v>
      </c>
      <c r="C11" s="1">
        <v>40.660686521344751</v>
      </c>
      <c r="D11" s="1">
        <v>56.32708489114647</v>
      </c>
      <c r="E11" s="1">
        <v>58.462504638748541</v>
      </c>
      <c r="F11" s="1">
        <v>78.670514402600574</v>
      </c>
      <c r="G11" s="1">
        <v>59.595843859180071</v>
      </c>
      <c r="H11" s="1">
        <v>55.180032264691718</v>
      </c>
      <c r="I11" s="1">
        <v>57.321587259381573</v>
      </c>
      <c r="J11" s="1">
        <v>60.8351465553732</v>
      </c>
      <c r="K11" s="1">
        <v>62.138632411531916</v>
      </c>
      <c r="L11" s="1">
        <v>77.99360684729028</v>
      </c>
    </row>
    <row r="12" spans="1:12" x14ac:dyDescent="0.25">
      <c r="A12">
        <v>32768</v>
      </c>
      <c r="B12" s="1">
        <v>27.794907377169459</v>
      </c>
      <c r="C12" s="1">
        <v>49.935919024810993</v>
      </c>
      <c r="D12" s="1">
        <v>75.270076882613324</v>
      </c>
      <c r="E12" s="1">
        <v>81.796181030964377</v>
      </c>
      <c r="F12" s="1">
        <v>121.49931219108851</v>
      </c>
      <c r="G12" s="1">
        <v>71.683035328527183</v>
      </c>
      <c r="H12" s="1">
        <v>83.076950380232716</v>
      </c>
      <c r="I12" s="1">
        <v>94.71355133906313</v>
      </c>
      <c r="J12" s="1">
        <v>101.44891640866872</v>
      </c>
      <c r="K12" s="1">
        <v>100.69881932109426</v>
      </c>
      <c r="L12" s="1">
        <v>98.973356812120358</v>
      </c>
    </row>
    <row r="13" spans="1:12" x14ac:dyDescent="0.25">
      <c r="A13">
        <v>65536</v>
      </c>
      <c r="B13" s="1">
        <v>29.227087234176818</v>
      </c>
      <c r="C13" s="1">
        <v>54.460073609517224</v>
      </c>
      <c r="D13" s="1">
        <v>84.280702476362933</v>
      </c>
      <c r="E13" s="1">
        <v>102.58690050936549</v>
      </c>
      <c r="F13" s="1">
        <v>145.16104024400238</v>
      </c>
      <c r="G13" s="1">
        <v>85.359952745680459</v>
      </c>
      <c r="H13" s="1">
        <v>97.345415358609927</v>
      </c>
      <c r="I13" s="1">
        <v>109.94359049636169</v>
      </c>
      <c r="J13" s="1">
        <v>119.82608250476298</v>
      </c>
      <c r="K13" s="1">
        <v>118.54402983859735</v>
      </c>
      <c r="L13" s="1">
        <v>123.65201361877799</v>
      </c>
    </row>
    <row r="14" spans="1:12" x14ac:dyDescent="0.25">
      <c r="A14">
        <v>131072</v>
      </c>
      <c r="B14" s="1">
        <v>30.0924363458371</v>
      </c>
      <c r="C14" s="1">
        <v>56.939081282154532</v>
      </c>
      <c r="D14" s="1">
        <v>94.576287452110975</v>
      </c>
      <c r="E14" s="1">
        <v>109.20191423277389</v>
      </c>
      <c r="F14" s="1">
        <v>176.93005990044716</v>
      </c>
      <c r="G14" s="1">
        <v>93.718014398190732</v>
      </c>
      <c r="H14" s="1">
        <v>111.83126338731701</v>
      </c>
      <c r="I14" s="1">
        <v>128.81268982678313</v>
      </c>
      <c r="J14" s="1">
        <v>141.72236485788784</v>
      </c>
      <c r="K14" s="1">
        <v>142.46584871699</v>
      </c>
      <c r="L14" s="1">
        <v>144.32889793293603</v>
      </c>
    </row>
    <row r="15" spans="1:12" x14ac:dyDescent="0.25">
      <c r="A15">
        <v>262144</v>
      </c>
      <c r="B15" s="1">
        <v>30.7153920912763</v>
      </c>
      <c r="C15" s="1">
        <v>58.758217569075548</v>
      </c>
      <c r="D15" s="1">
        <v>99.27696388455054</v>
      </c>
      <c r="E15" s="1">
        <v>118.22248659847652</v>
      </c>
      <c r="F15" s="1">
        <v>190.56626336547797</v>
      </c>
      <c r="G15" s="1">
        <v>98.538317961467499</v>
      </c>
      <c r="H15" s="1">
        <v>117.04584091536718</v>
      </c>
      <c r="I15" s="1">
        <v>135.4773508881683</v>
      </c>
      <c r="J15" s="1">
        <v>154.18013286320502</v>
      </c>
      <c r="K15" s="1">
        <v>151.37838909265304</v>
      </c>
      <c r="L15" s="1">
        <v>153.07960409198768</v>
      </c>
    </row>
    <row r="16" spans="1:12" x14ac:dyDescent="0.25">
      <c r="A16">
        <v>524288</v>
      </c>
      <c r="B16" s="1">
        <v>30.988652857614607</v>
      </c>
      <c r="C16" s="1">
        <v>59.683108792742331</v>
      </c>
      <c r="D16" s="1">
        <v>102.38851128911413</v>
      </c>
      <c r="E16" s="1">
        <v>119.19023804378948</v>
      </c>
      <c r="F16" s="1">
        <v>201.09251387888455</v>
      </c>
      <c r="G16" s="1">
        <v>101.10969611723516</v>
      </c>
      <c r="H16" s="1">
        <v>120.92926917423233</v>
      </c>
      <c r="I16" s="1">
        <v>140.60439820516777</v>
      </c>
      <c r="J16" s="1">
        <v>159.71447528192093</v>
      </c>
      <c r="K16" s="1">
        <v>159.51813042784423</v>
      </c>
      <c r="L16" s="1">
        <v>159.56612117320154</v>
      </c>
    </row>
    <row r="17" spans="1:12" x14ac:dyDescent="0.25">
      <c r="A17">
        <v>1048576</v>
      </c>
      <c r="B17" s="1">
        <v>30.93641533091127</v>
      </c>
      <c r="C17" s="1">
        <v>60.124412102129661</v>
      </c>
      <c r="D17" s="1">
        <v>103.64602461298527</v>
      </c>
      <c r="E17" s="1">
        <v>122.98721266138116</v>
      </c>
      <c r="F17" s="1">
        <v>204.28607289805402</v>
      </c>
      <c r="G17" s="1">
        <v>102.4165826849699</v>
      </c>
      <c r="H17" s="1">
        <v>122.77917240072732</v>
      </c>
      <c r="I17" s="1">
        <v>143.00706582362486</v>
      </c>
      <c r="J17" s="1">
        <v>162.1336196532834</v>
      </c>
      <c r="K17" s="1">
        <v>163.21834213937663</v>
      </c>
      <c r="L17" s="1">
        <v>163.09789185005943</v>
      </c>
    </row>
    <row r="18" spans="1:12" x14ac:dyDescent="0.25">
      <c r="A18">
        <v>2097152</v>
      </c>
      <c r="B18" s="1">
        <v>31.161547256456579</v>
      </c>
      <c r="C18" s="1">
        <v>60.406143254120181</v>
      </c>
      <c r="D18" s="1">
        <v>104.61429069805173</v>
      </c>
      <c r="E18" s="1">
        <v>124.13152702793246</v>
      </c>
      <c r="F18" s="1">
        <v>207.40875245012884</v>
      </c>
      <c r="G18" s="1">
        <v>103.54372078400664</v>
      </c>
      <c r="H18" s="1">
        <v>123.78419032178134</v>
      </c>
      <c r="I18" s="1">
        <v>144.42674880144645</v>
      </c>
      <c r="J18" s="1">
        <v>165.03491077409024</v>
      </c>
      <c r="K18" s="1">
        <v>165.0094853906572</v>
      </c>
      <c r="L18" s="1">
        <v>164.63933684282009</v>
      </c>
    </row>
    <row r="19" spans="1:12" x14ac:dyDescent="0.25">
      <c r="A19">
        <v>4194304</v>
      </c>
      <c r="B19" s="1">
        <v>31.22035214280157</v>
      </c>
      <c r="C19" s="1">
        <v>60.474801933966262</v>
      </c>
      <c r="D19" s="1">
        <v>104.92921156366191</v>
      </c>
      <c r="E19" s="1">
        <v>124.54545983637682</v>
      </c>
      <c r="F19" s="1">
        <v>209.18732624159563</v>
      </c>
      <c r="G19" s="1">
        <v>103.76240211302728</v>
      </c>
      <c r="H19" s="1">
        <v>124.42470168677438</v>
      </c>
      <c r="I19" s="1">
        <v>145.02828987733031</v>
      </c>
      <c r="J19" s="1">
        <v>165.6035418743059</v>
      </c>
      <c r="K19" s="1">
        <v>165.83618833734977</v>
      </c>
      <c r="L19" s="1">
        <v>165.73890167250596</v>
      </c>
    </row>
    <row r="23" spans="1:12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10</v>
      </c>
      <c r="H23" t="s">
        <v>6</v>
      </c>
      <c r="I23" t="s">
        <v>7</v>
      </c>
      <c r="J23" t="s">
        <v>8</v>
      </c>
      <c r="K23" t="s">
        <v>9</v>
      </c>
      <c r="L23" t="s">
        <v>11</v>
      </c>
    </row>
    <row r="24" spans="1:12" x14ac:dyDescent="0.25">
      <c r="A24">
        <v>32</v>
      </c>
      <c r="B24" s="1">
        <v>0.21377442122245566</v>
      </c>
      <c r="C24" s="1">
        <v>0.20589370737356838</v>
      </c>
      <c r="D24" s="1">
        <v>0.21253279314581741</v>
      </c>
      <c r="E24" s="1">
        <v>0.20704603539193167</v>
      </c>
      <c r="F24" s="1">
        <v>0.21363027942172955</v>
      </c>
      <c r="G24" s="1">
        <v>0.15153093598765022</v>
      </c>
      <c r="H24" s="1">
        <v>0.2170808728007842</v>
      </c>
      <c r="I24" s="1">
        <v>4.2052669654596454E-2</v>
      </c>
      <c r="J24" s="1">
        <v>0.2093637957656172</v>
      </c>
      <c r="K24" s="1">
        <v>0.20824385355250999</v>
      </c>
    </row>
    <row r="25" spans="1:12" x14ac:dyDescent="0.25">
      <c r="A25">
        <v>64</v>
      </c>
      <c r="B25" s="1">
        <v>0.42741606950853822</v>
      </c>
      <c r="C25" s="1">
        <v>0.41554663861726854</v>
      </c>
      <c r="D25" s="1">
        <v>0.42363625532027555</v>
      </c>
      <c r="E25" s="1">
        <v>0.42204944573037634</v>
      </c>
      <c r="F25" s="1">
        <v>0.43363812221141884</v>
      </c>
      <c r="G25" s="1">
        <v>0.41984970692522405</v>
      </c>
      <c r="H25" s="1">
        <v>0.44143258669149726</v>
      </c>
      <c r="I25" s="1">
        <v>8.7129597107297369E-2</v>
      </c>
      <c r="J25" s="1">
        <v>0.42185888161255558</v>
      </c>
      <c r="K25" s="1">
        <v>0.42552767093413296</v>
      </c>
      <c r="L25">
        <v>0.3466824118262038</v>
      </c>
    </row>
    <row r="26" spans="1:12" x14ac:dyDescent="0.25">
      <c r="A26">
        <v>128</v>
      </c>
      <c r="B26" s="1">
        <v>0.80858872839946805</v>
      </c>
      <c r="C26" s="1">
        <v>0.83058095244275165</v>
      </c>
      <c r="D26" s="1">
        <v>0.84682407891341882</v>
      </c>
      <c r="E26" s="1">
        <v>0.76520470720458167</v>
      </c>
      <c r="F26" s="1">
        <v>0.86895718349252904</v>
      </c>
      <c r="G26" s="1">
        <v>0.83972144865070542</v>
      </c>
      <c r="H26" s="1">
        <v>0.8836697146368151</v>
      </c>
      <c r="I26" s="1">
        <v>0.83274238984054283</v>
      </c>
      <c r="J26" s="1">
        <v>0.84435502490187664</v>
      </c>
      <c r="K26" s="1">
        <v>0.84490679621904208</v>
      </c>
      <c r="L26">
        <v>0.88260036131452302</v>
      </c>
    </row>
    <row r="27" spans="1:12" x14ac:dyDescent="0.25">
      <c r="A27">
        <v>256</v>
      </c>
      <c r="B27" s="1">
        <v>1.643279883943358</v>
      </c>
      <c r="C27" s="1">
        <v>1.6515223358719038</v>
      </c>
      <c r="D27" s="1">
        <v>1.7048254551750777</v>
      </c>
      <c r="E27" s="1">
        <v>1.6768632177433087</v>
      </c>
      <c r="F27" s="1">
        <v>1.7366528729394206</v>
      </c>
      <c r="G27" s="1">
        <v>1.6854912779118343</v>
      </c>
      <c r="H27" s="1">
        <v>1.7676750239948074</v>
      </c>
      <c r="I27" s="1">
        <v>1.6475100716924302</v>
      </c>
      <c r="J27" s="1">
        <v>1.6771378594217805</v>
      </c>
      <c r="K27" s="1">
        <v>1.6986095951536544</v>
      </c>
      <c r="L27">
        <v>1.7662481026631709</v>
      </c>
    </row>
    <row r="28" spans="1:12" x14ac:dyDescent="0.25">
      <c r="A28">
        <v>512</v>
      </c>
      <c r="B28" s="1">
        <v>2.5606337568548212</v>
      </c>
      <c r="C28" s="1">
        <v>3.3366352119284706</v>
      </c>
      <c r="D28" s="1">
        <v>3.4035877271412853</v>
      </c>
      <c r="E28" s="1">
        <v>3.3405429034667917</v>
      </c>
      <c r="F28" s="1">
        <v>3.441415282034737</v>
      </c>
      <c r="G28" s="1">
        <v>3.3967233561218975</v>
      </c>
      <c r="H28" s="1">
        <v>3.5174256840774656</v>
      </c>
      <c r="I28" s="1">
        <v>3.312929483778293</v>
      </c>
      <c r="J28" s="1">
        <v>3.3884283847057461</v>
      </c>
      <c r="K28" s="1">
        <v>3.4236270386294794</v>
      </c>
      <c r="L28">
        <v>2.634707120398911</v>
      </c>
    </row>
    <row r="29" spans="1:12" x14ac:dyDescent="0.25">
      <c r="A29">
        <v>1024</v>
      </c>
      <c r="B29" s="1">
        <v>6.616354802026259</v>
      </c>
      <c r="C29" s="1">
        <v>5.266081089420525</v>
      </c>
      <c r="D29" s="1">
        <v>6.9139436824177203</v>
      </c>
      <c r="E29" s="1">
        <v>6.7226008061868932</v>
      </c>
      <c r="F29" s="1">
        <v>6.9931502639504464</v>
      </c>
      <c r="G29" s="1">
        <v>6.7951146841499304</v>
      </c>
      <c r="H29" s="1">
        <v>7.0544064206120938</v>
      </c>
      <c r="I29" s="1">
        <v>6.5758421284151511</v>
      </c>
      <c r="J29" s="1">
        <v>6.6670139069743213</v>
      </c>
      <c r="K29" s="1">
        <v>6.8001235178685855</v>
      </c>
      <c r="L29">
        <v>7.0393004695158421</v>
      </c>
    </row>
    <row r="30" spans="1:12" x14ac:dyDescent="0.25">
      <c r="A30">
        <v>2048</v>
      </c>
      <c r="B30" s="1">
        <v>9.2860867396676419</v>
      </c>
      <c r="C30" s="1">
        <v>13.325482056470634</v>
      </c>
      <c r="D30" s="1">
        <v>13.81007771540316</v>
      </c>
      <c r="E30" s="1">
        <v>13.38815853985396</v>
      </c>
      <c r="F30" s="1">
        <v>13.967794957134965</v>
      </c>
      <c r="G30" s="1">
        <v>13.5722167180816</v>
      </c>
      <c r="H30" s="1">
        <v>14.068253008737702</v>
      </c>
      <c r="I30" s="1">
        <v>13.103510051569478</v>
      </c>
      <c r="J30" s="1">
        <v>13.491613855255011</v>
      </c>
      <c r="K30" s="1">
        <v>13.458278023841128</v>
      </c>
      <c r="L30">
        <v>14.108667047857864</v>
      </c>
    </row>
    <row r="31" spans="1:12" x14ac:dyDescent="0.25">
      <c r="A31">
        <v>4096</v>
      </c>
      <c r="B31" s="1">
        <v>14.748561511151436</v>
      </c>
      <c r="C31" s="1">
        <v>18.838723326947974</v>
      </c>
      <c r="D31" s="1">
        <v>19.301453263717413</v>
      </c>
      <c r="E31" s="1">
        <v>26.931333646743223</v>
      </c>
      <c r="F31" s="1">
        <v>28.073446056626658</v>
      </c>
      <c r="G31" s="1">
        <v>19.112991094447384</v>
      </c>
      <c r="H31" s="1">
        <v>22.132943557211444</v>
      </c>
      <c r="I31" s="1">
        <v>26.255652881807897</v>
      </c>
      <c r="J31" s="1">
        <v>26.894905660996802</v>
      </c>
      <c r="K31" s="1">
        <v>22.167381045157381</v>
      </c>
      <c r="L31" s="1">
        <v>26.241523238419234</v>
      </c>
    </row>
    <row r="32" spans="1:12" x14ac:dyDescent="0.25">
      <c r="A32">
        <v>8192</v>
      </c>
      <c r="B32" s="1">
        <v>20.423478024567011</v>
      </c>
      <c r="C32" s="1">
        <v>26.184068375194176</v>
      </c>
      <c r="D32" s="1">
        <v>38.630394084720905</v>
      </c>
      <c r="E32" s="1">
        <v>37.873499183999925</v>
      </c>
      <c r="F32" s="1">
        <v>38.983813056626936</v>
      </c>
      <c r="G32" s="1">
        <v>36.478197464070618</v>
      </c>
      <c r="H32" s="1">
        <v>40.120085999598402</v>
      </c>
      <c r="I32" s="1">
        <v>36.368075826017467</v>
      </c>
      <c r="J32" s="1">
        <v>38.3305259217668</v>
      </c>
      <c r="K32" s="1">
        <v>39.127652054297258</v>
      </c>
      <c r="L32" s="1">
        <v>37.842444791928919</v>
      </c>
    </row>
    <row r="33" spans="1:12" x14ac:dyDescent="0.25">
      <c r="A33">
        <v>16384</v>
      </c>
      <c r="B33" s="1">
        <v>25.657448631075514</v>
      </c>
      <c r="C33" s="1">
        <v>36.383420494542705</v>
      </c>
      <c r="D33" s="1">
        <v>60.934699008472236</v>
      </c>
      <c r="E33" s="1">
        <v>58.765086709348822</v>
      </c>
      <c r="F33" s="1">
        <v>61.27746153328296</v>
      </c>
      <c r="G33" s="1">
        <v>58.913424162989976</v>
      </c>
      <c r="H33" s="1">
        <v>61.804608562639217</v>
      </c>
      <c r="I33" s="1">
        <v>57.622981665734649</v>
      </c>
      <c r="J33" s="1">
        <v>77.50566485801194</v>
      </c>
      <c r="K33" s="1">
        <v>69.230119158286143</v>
      </c>
      <c r="L33" s="1">
        <v>78.145755379555894</v>
      </c>
    </row>
    <row r="34" spans="1:12" x14ac:dyDescent="0.25">
      <c r="A34">
        <v>32768</v>
      </c>
      <c r="B34" s="1">
        <v>27.272008489211625</v>
      </c>
      <c r="C34" s="1">
        <v>50.238636590126127</v>
      </c>
      <c r="D34" s="1">
        <v>74.235511071439888</v>
      </c>
      <c r="E34" s="1">
        <v>81.705828596790667</v>
      </c>
      <c r="F34" s="1">
        <v>122.06892826476081</v>
      </c>
      <c r="G34" s="1">
        <v>72.232374511459341</v>
      </c>
      <c r="H34" s="1">
        <v>85.436903329426684</v>
      </c>
      <c r="I34" s="1">
        <v>94.165790184549778</v>
      </c>
      <c r="J34" s="1">
        <v>101.57187183246593</v>
      </c>
      <c r="K34" s="1">
        <v>98.017250533564052</v>
      </c>
      <c r="L34" s="1">
        <v>91.372356014226739</v>
      </c>
    </row>
    <row r="35" spans="1:12" x14ac:dyDescent="0.25">
      <c r="A35">
        <v>65536</v>
      </c>
      <c r="B35" s="1">
        <v>29.130554990056599</v>
      </c>
      <c r="C35" s="1">
        <v>54.4681530104966</v>
      </c>
      <c r="D35" s="1">
        <v>83.782698852232258</v>
      </c>
      <c r="E35" s="1">
        <v>102.99714202418869</v>
      </c>
      <c r="F35" s="1">
        <v>146.84128566787285</v>
      </c>
      <c r="G35" s="1">
        <v>87.100521252814247</v>
      </c>
      <c r="H35" s="1">
        <v>98.8430405214839</v>
      </c>
      <c r="I35" s="1">
        <v>110.55423881780381</v>
      </c>
      <c r="J35" s="1">
        <v>125.43999510000017</v>
      </c>
      <c r="K35" s="1">
        <v>127.40465694970278</v>
      </c>
      <c r="L35" s="1">
        <v>130.53133919306231</v>
      </c>
    </row>
    <row r="36" spans="1:12" x14ac:dyDescent="0.25">
      <c r="A36">
        <v>131072</v>
      </c>
      <c r="B36" s="1">
        <v>30.322456018997801</v>
      </c>
      <c r="C36" s="1">
        <v>57.324344915237184</v>
      </c>
      <c r="D36" s="1">
        <v>93.256160597080765</v>
      </c>
      <c r="E36" s="1">
        <v>111.7516486036799</v>
      </c>
      <c r="F36" s="1">
        <v>169.98131881029158</v>
      </c>
      <c r="G36" s="1">
        <v>93.186809436700116</v>
      </c>
      <c r="H36" s="1">
        <v>112.10170164143055</v>
      </c>
      <c r="I36" s="1">
        <v>128.34813177343821</v>
      </c>
      <c r="J36" s="1">
        <v>138.84179511746606</v>
      </c>
      <c r="K36" s="1">
        <v>139.52958584605884</v>
      </c>
      <c r="L36" s="1">
        <v>143.98405840564283</v>
      </c>
    </row>
    <row r="37" spans="1:12" x14ac:dyDescent="0.25">
      <c r="A37">
        <v>262144</v>
      </c>
      <c r="B37" s="1">
        <v>30.75910912587862</v>
      </c>
      <c r="C37" s="1">
        <v>58.566943671676228</v>
      </c>
      <c r="D37" s="1">
        <v>99.095681593732408</v>
      </c>
      <c r="E37" s="1">
        <v>115.71446322643497</v>
      </c>
      <c r="F37" s="1">
        <v>189.92171119647259</v>
      </c>
      <c r="G37" s="1">
        <v>98.709907478289153</v>
      </c>
      <c r="H37" s="1">
        <v>117.54809201381103</v>
      </c>
      <c r="I37" s="1">
        <v>136.53646229392757</v>
      </c>
      <c r="J37" s="1">
        <v>155.74958766855681</v>
      </c>
      <c r="K37" s="1">
        <v>151.37323176110027</v>
      </c>
      <c r="L37" s="1">
        <v>152.78941039947637</v>
      </c>
    </row>
    <row r="38" spans="1:12" x14ac:dyDescent="0.25">
      <c r="A38">
        <v>524288</v>
      </c>
      <c r="B38" s="1">
        <v>30.959070233495364</v>
      </c>
      <c r="C38" s="1">
        <v>59.587472046778196</v>
      </c>
      <c r="D38" s="1">
        <v>102.5424879943038</v>
      </c>
      <c r="E38" s="1">
        <v>121.06169588850707</v>
      </c>
      <c r="F38" s="1">
        <v>198.33208844913275</v>
      </c>
      <c r="G38" s="1">
        <v>101.65366947996354</v>
      </c>
      <c r="H38" s="1">
        <v>120.69276886897836</v>
      </c>
      <c r="I38" s="1">
        <v>140.23133216261695</v>
      </c>
      <c r="J38" s="1">
        <v>158.24729339019459</v>
      </c>
      <c r="K38" s="1">
        <v>158.83212244925161</v>
      </c>
      <c r="L38" s="1">
        <v>160.02334324892362</v>
      </c>
    </row>
    <row r="39" spans="1:12" x14ac:dyDescent="0.25">
      <c r="A39">
        <v>1048576</v>
      </c>
      <c r="B39" s="1">
        <v>31.130866637136297</v>
      </c>
      <c r="C39" s="1">
        <v>60.15376965701784</v>
      </c>
      <c r="D39" s="1">
        <v>103.87205673212277</v>
      </c>
      <c r="E39" s="1">
        <v>122.91930056543468</v>
      </c>
      <c r="F39" s="1">
        <v>204.85303372972828</v>
      </c>
      <c r="G39" s="1">
        <v>102.84687166611724</v>
      </c>
      <c r="H39" s="1">
        <v>122.65472017128538</v>
      </c>
      <c r="I39" s="1">
        <v>143.05630013642229</v>
      </c>
      <c r="J39" s="1">
        <v>162.84516868667006</v>
      </c>
      <c r="K39" s="1">
        <v>162.45826705459643</v>
      </c>
      <c r="L39" s="1">
        <v>163.63391075973766</v>
      </c>
    </row>
    <row r="40" spans="1:12" x14ac:dyDescent="0.25">
      <c r="A40">
        <v>2097152</v>
      </c>
      <c r="B40" s="1">
        <v>31.161365287153309</v>
      </c>
      <c r="C40" s="1">
        <v>60.401013499900934</v>
      </c>
      <c r="D40" s="1">
        <v>104.573580768971</v>
      </c>
      <c r="E40" s="1">
        <v>123.95399600905336</v>
      </c>
      <c r="F40" s="1">
        <v>207.55744319838175</v>
      </c>
      <c r="G40" s="1">
        <v>103.44674161449075</v>
      </c>
      <c r="H40" s="1">
        <v>123.97032872632998</v>
      </c>
      <c r="I40" s="1">
        <v>144.37981213947248</v>
      </c>
      <c r="J40" s="1">
        <v>165.1143603730952</v>
      </c>
      <c r="K40" s="1">
        <v>164.65650976347436</v>
      </c>
      <c r="L40" s="1">
        <v>161.94485300959684</v>
      </c>
    </row>
    <row r="41" spans="1:12" x14ac:dyDescent="0.25">
      <c r="A41">
        <v>4194304</v>
      </c>
      <c r="B41" s="1">
        <v>31.221609999296337</v>
      </c>
      <c r="C41" s="1">
        <v>60.492152072709118</v>
      </c>
      <c r="D41" s="1">
        <v>104.86838178050181</v>
      </c>
      <c r="E41" s="1">
        <v>124.36866867326337</v>
      </c>
      <c r="F41" s="1">
        <v>208.97149656516163</v>
      </c>
      <c r="G41" s="1">
        <v>103.81516211039046</v>
      </c>
      <c r="H41" s="1">
        <v>124.5508761544304</v>
      </c>
      <c r="I41" s="1">
        <v>145.12011460682572</v>
      </c>
      <c r="J41" s="1">
        <v>165.7780195187691</v>
      </c>
      <c r="K41" s="1">
        <v>165.67651772726779</v>
      </c>
      <c r="L41" s="1">
        <v>165.79395952896741</v>
      </c>
    </row>
    <row r="45" spans="1:12" x14ac:dyDescent="0.25">
      <c r="B45" s="6">
        <v>8</v>
      </c>
      <c r="C45" s="6">
        <v>16</v>
      </c>
      <c r="D45" s="6">
        <v>32</v>
      </c>
      <c r="E45" s="6">
        <v>48</v>
      </c>
      <c r="F45" s="6">
        <v>64</v>
      </c>
      <c r="G45" s="6">
        <v>80</v>
      </c>
      <c r="H45" s="6">
        <v>96</v>
      </c>
      <c r="I45" s="6">
        <v>112</v>
      </c>
      <c r="J45" s="6">
        <v>128</v>
      </c>
      <c r="K45" s="6">
        <v>256</v>
      </c>
      <c r="L45" s="6">
        <v>512</v>
      </c>
    </row>
    <row r="46" spans="1:12" x14ac:dyDescent="0.25">
      <c r="A46" s="2">
        <v>4194304</v>
      </c>
      <c r="B46" s="3">
        <v>31.22035214280157</v>
      </c>
      <c r="C46" s="3">
        <v>60.474801933966262</v>
      </c>
      <c r="D46" s="3">
        <v>104.92921156366191</v>
      </c>
      <c r="E46" s="3">
        <v>124.54545983637682</v>
      </c>
      <c r="F46" s="3">
        <v>209.18732624159563</v>
      </c>
      <c r="G46" s="3">
        <v>103.76240211302728</v>
      </c>
      <c r="H46" s="3">
        <v>124.42470168677438</v>
      </c>
      <c r="I46" s="3">
        <v>145.02828987733031</v>
      </c>
      <c r="J46" s="3">
        <v>165.6035418743059</v>
      </c>
      <c r="K46" s="3">
        <v>165.83618833734977</v>
      </c>
      <c r="L46" s="4">
        <v>165.73890167250596</v>
      </c>
    </row>
    <row r="47" spans="1:12" x14ac:dyDescent="0.25">
      <c r="A47">
        <v>2048</v>
      </c>
      <c r="B47">
        <v>9.2860867396676419</v>
      </c>
      <c r="C47">
        <v>13.325482056470634</v>
      </c>
      <c r="D47">
        <v>13.81007771540316</v>
      </c>
      <c r="E47">
        <v>13.38815853985396</v>
      </c>
      <c r="F47">
        <v>13.967794957134965</v>
      </c>
      <c r="G47">
        <v>13.5722167180816</v>
      </c>
      <c r="H47">
        <v>14.068253008737702</v>
      </c>
      <c r="I47">
        <v>13.103510051569478</v>
      </c>
      <c r="J47">
        <v>13.491613855255011</v>
      </c>
      <c r="K47">
        <v>13.458278023841128</v>
      </c>
      <c r="L47">
        <v>14.108667047857864</v>
      </c>
    </row>
    <row r="49" spans="1:19" x14ac:dyDescent="0.25">
      <c r="B49">
        <v>32</v>
      </c>
      <c r="C49">
        <v>64</v>
      </c>
      <c r="D49">
        <v>128</v>
      </c>
      <c r="E49">
        <v>256</v>
      </c>
      <c r="F49">
        <v>512</v>
      </c>
      <c r="G49">
        <v>1024</v>
      </c>
      <c r="H49">
        <v>2048</v>
      </c>
      <c r="I49">
        <v>4096</v>
      </c>
      <c r="J49">
        <v>8192</v>
      </c>
      <c r="K49">
        <v>16384</v>
      </c>
      <c r="L49">
        <v>32768</v>
      </c>
      <c r="M49">
        <v>65536</v>
      </c>
      <c r="N49">
        <v>131072</v>
      </c>
      <c r="O49">
        <v>262144</v>
      </c>
      <c r="P49">
        <v>524288</v>
      </c>
      <c r="Q49">
        <v>1048576</v>
      </c>
      <c r="R49">
        <v>2097152</v>
      </c>
      <c r="S49">
        <v>4194304</v>
      </c>
    </row>
    <row r="50" spans="1:19" x14ac:dyDescent="0.25">
      <c r="A50" s="5">
        <v>8</v>
      </c>
      <c r="B50">
        <v>0.21377442122245566</v>
      </c>
      <c r="C50">
        <v>0.42741606950853822</v>
      </c>
      <c r="D50">
        <v>0.80858872839946805</v>
      </c>
      <c r="E50">
        <v>1.643279883943358</v>
      </c>
      <c r="F50">
        <v>2.5606337568548212</v>
      </c>
      <c r="G50">
        <v>6.616354802026259</v>
      </c>
      <c r="H50">
        <v>9.2860867396676419</v>
      </c>
      <c r="I50">
        <v>14.748561511151436</v>
      </c>
      <c r="J50">
        <v>20.423478024567011</v>
      </c>
      <c r="K50">
        <v>25.657448631075514</v>
      </c>
      <c r="L50">
        <v>27.272008489211625</v>
      </c>
      <c r="M50">
        <v>29.130554990056599</v>
      </c>
      <c r="N50">
        <v>30.322456018997801</v>
      </c>
      <c r="O50">
        <v>30.75910912587862</v>
      </c>
      <c r="P50">
        <v>30.959070233495364</v>
      </c>
      <c r="Q50">
        <v>31.130866637136297</v>
      </c>
      <c r="R50">
        <v>31.161365287153309</v>
      </c>
      <c r="S50">
        <v>31.221609999296337</v>
      </c>
    </row>
    <row r="51" spans="1:19" x14ac:dyDescent="0.25">
      <c r="A51" s="5">
        <v>16</v>
      </c>
      <c r="B51">
        <v>0.20589370737356838</v>
      </c>
      <c r="C51">
        <v>0.41554663861726854</v>
      </c>
      <c r="D51">
        <v>0.83058095244275165</v>
      </c>
      <c r="E51">
        <v>1.6515223358719038</v>
      </c>
      <c r="F51">
        <v>3.3366352119284706</v>
      </c>
      <c r="G51">
        <v>5.266081089420525</v>
      </c>
      <c r="H51">
        <v>13.325482056470634</v>
      </c>
      <c r="I51">
        <v>18.838723326947974</v>
      </c>
      <c r="J51">
        <v>26.184068375194176</v>
      </c>
      <c r="K51">
        <v>36.383420494542705</v>
      </c>
      <c r="L51">
        <v>50.238636590126127</v>
      </c>
      <c r="M51">
        <v>54.4681530104966</v>
      </c>
      <c r="N51">
        <v>57.324344915237184</v>
      </c>
      <c r="O51">
        <v>58.566943671676228</v>
      </c>
      <c r="P51">
        <v>59.587472046778196</v>
      </c>
      <c r="Q51">
        <v>60.15376965701784</v>
      </c>
      <c r="R51">
        <v>60.401013499900934</v>
      </c>
      <c r="S51">
        <v>60.492152072709118</v>
      </c>
    </row>
    <row r="52" spans="1:19" x14ac:dyDescent="0.25">
      <c r="A52" s="5">
        <v>32</v>
      </c>
      <c r="B52">
        <v>0.21253279314581741</v>
      </c>
      <c r="C52">
        <v>0.42363625532027555</v>
      </c>
      <c r="D52">
        <v>0.84682407891341882</v>
      </c>
      <c r="E52">
        <v>1.7048254551750777</v>
      </c>
      <c r="F52">
        <v>3.4035877271412853</v>
      </c>
      <c r="G52">
        <v>6.9139436824177203</v>
      </c>
      <c r="H52">
        <v>13.81007771540316</v>
      </c>
      <c r="I52">
        <v>19.301453263717413</v>
      </c>
      <c r="J52">
        <v>38.630394084720905</v>
      </c>
      <c r="K52">
        <v>60.934699008472236</v>
      </c>
      <c r="L52">
        <v>74.235511071439888</v>
      </c>
      <c r="M52">
        <v>83.782698852232258</v>
      </c>
      <c r="N52">
        <v>93.256160597080765</v>
      </c>
      <c r="O52">
        <v>99.095681593732408</v>
      </c>
      <c r="P52">
        <v>102.5424879943038</v>
      </c>
      <c r="Q52">
        <v>103.87205673212277</v>
      </c>
      <c r="R52">
        <v>104.573580768971</v>
      </c>
      <c r="S52">
        <v>104.86838178050181</v>
      </c>
    </row>
    <row r="53" spans="1:19" x14ac:dyDescent="0.25">
      <c r="A53">
        <v>48</v>
      </c>
      <c r="B53">
        <v>0.20704603539193167</v>
      </c>
      <c r="C53">
        <v>0.42204944573037634</v>
      </c>
      <c r="D53">
        <v>0.76520470720458167</v>
      </c>
      <c r="E53">
        <v>1.6768632177433087</v>
      </c>
      <c r="F53">
        <v>3.3405429034667917</v>
      </c>
      <c r="G53">
        <v>6.7226008061868932</v>
      </c>
      <c r="H53">
        <v>13.38815853985396</v>
      </c>
      <c r="I53">
        <v>26.931333646743223</v>
      </c>
      <c r="J53">
        <v>37.873499183999925</v>
      </c>
      <c r="K53">
        <v>58.765086709348822</v>
      </c>
      <c r="L53">
        <v>81.705828596790667</v>
      </c>
      <c r="M53">
        <v>102.99714202418869</v>
      </c>
      <c r="N53">
        <v>111.7516486036799</v>
      </c>
      <c r="O53">
        <v>115.71446322643497</v>
      </c>
      <c r="P53">
        <v>121.06169588850707</v>
      </c>
      <c r="Q53">
        <v>122.91930056543468</v>
      </c>
      <c r="R53">
        <v>123.95399600905336</v>
      </c>
      <c r="S53">
        <v>124.36866867326337</v>
      </c>
    </row>
    <row r="54" spans="1:19" x14ac:dyDescent="0.25">
      <c r="A54">
        <v>64</v>
      </c>
      <c r="B54">
        <v>0.21363027942172955</v>
      </c>
      <c r="C54">
        <v>0.43363812221141884</v>
      </c>
      <c r="D54">
        <v>0.86895718349252904</v>
      </c>
      <c r="E54">
        <v>1.7366528729394206</v>
      </c>
      <c r="F54">
        <v>3.441415282034737</v>
      </c>
      <c r="G54">
        <v>6.9931502639504464</v>
      </c>
      <c r="H54">
        <v>13.967794957134965</v>
      </c>
      <c r="I54">
        <v>28.073446056626658</v>
      </c>
      <c r="J54">
        <v>38.983813056626936</v>
      </c>
      <c r="K54">
        <v>61.27746153328296</v>
      </c>
      <c r="L54">
        <v>122.06892826476081</v>
      </c>
      <c r="M54">
        <v>146.84128566787285</v>
      </c>
      <c r="N54">
        <v>169.98131881029158</v>
      </c>
      <c r="O54">
        <v>189.92171119647259</v>
      </c>
      <c r="P54">
        <v>198.33208844913275</v>
      </c>
      <c r="Q54">
        <v>204.85303372972828</v>
      </c>
      <c r="R54">
        <v>207.55744319838175</v>
      </c>
      <c r="S54">
        <v>208.97149656516163</v>
      </c>
    </row>
    <row r="55" spans="1:19" x14ac:dyDescent="0.25">
      <c r="A55">
        <v>80</v>
      </c>
      <c r="B55">
        <v>0.15153093598765022</v>
      </c>
      <c r="C55">
        <v>0.41984970692522405</v>
      </c>
      <c r="D55">
        <v>0.83972144865070542</v>
      </c>
      <c r="E55">
        <v>1.6854912779118343</v>
      </c>
      <c r="F55">
        <v>3.3967233561218975</v>
      </c>
      <c r="G55">
        <v>6.7951146841499304</v>
      </c>
      <c r="H55">
        <v>13.5722167180816</v>
      </c>
      <c r="I55">
        <v>19.112991094447384</v>
      </c>
      <c r="J55">
        <v>36.478197464070618</v>
      </c>
      <c r="K55">
        <v>58.913424162989976</v>
      </c>
      <c r="L55">
        <v>72.232374511459341</v>
      </c>
      <c r="M55">
        <v>87.100521252814247</v>
      </c>
      <c r="N55">
        <v>93.186809436700116</v>
      </c>
      <c r="O55">
        <v>98.709907478289153</v>
      </c>
      <c r="P55">
        <v>101.65366947996354</v>
      </c>
      <c r="Q55">
        <v>102.84687166611724</v>
      </c>
      <c r="R55">
        <v>103.44674161449075</v>
      </c>
      <c r="S55">
        <v>103.81516211039046</v>
      </c>
    </row>
    <row r="56" spans="1:19" x14ac:dyDescent="0.25">
      <c r="A56">
        <v>96</v>
      </c>
      <c r="B56">
        <v>0.2170808728007842</v>
      </c>
      <c r="C56">
        <v>0.44143258669149726</v>
      </c>
      <c r="D56">
        <v>0.8836697146368151</v>
      </c>
      <c r="E56">
        <v>1.7676750239948074</v>
      </c>
      <c r="F56">
        <v>3.5174256840774656</v>
      </c>
      <c r="G56">
        <v>7.0544064206120938</v>
      </c>
      <c r="H56">
        <v>14.068253008737702</v>
      </c>
      <c r="I56">
        <v>22.132943557211444</v>
      </c>
      <c r="J56">
        <v>40.120085999598402</v>
      </c>
      <c r="K56">
        <v>61.804608562639217</v>
      </c>
      <c r="L56">
        <v>85.436903329426684</v>
      </c>
      <c r="M56">
        <v>98.8430405214839</v>
      </c>
      <c r="N56">
        <v>112.10170164143055</v>
      </c>
      <c r="O56">
        <v>117.54809201381103</v>
      </c>
      <c r="P56">
        <v>120.69276886897836</v>
      </c>
      <c r="Q56">
        <v>122.65472017128538</v>
      </c>
      <c r="R56">
        <v>123.97032872632998</v>
      </c>
      <c r="S56">
        <v>124.5508761544304</v>
      </c>
    </row>
    <row r="57" spans="1:19" x14ac:dyDescent="0.25">
      <c r="A57">
        <v>112</v>
      </c>
      <c r="B57">
        <v>4.2052669654596454E-2</v>
      </c>
      <c r="C57">
        <v>8.7129597107297369E-2</v>
      </c>
      <c r="D57">
        <v>0.83274238984054283</v>
      </c>
      <c r="E57">
        <v>1.6475100716924302</v>
      </c>
      <c r="F57">
        <v>3.312929483778293</v>
      </c>
      <c r="G57">
        <v>6.5758421284151511</v>
      </c>
      <c r="H57">
        <v>13.103510051569478</v>
      </c>
      <c r="I57">
        <v>26.255652881807897</v>
      </c>
      <c r="J57">
        <v>36.368075826017467</v>
      </c>
      <c r="K57">
        <v>57.622981665734649</v>
      </c>
      <c r="L57">
        <v>94.165790184549778</v>
      </c>
      <c r="M57">
        <v>110.55423881780381</v>
      </c>
      <c r="N57">
        <v>128.34813177343821</v>
      </c>
      <c r="O57">
        <v>136.53646229392757</v>
      </c>
      <c r="P57">
        <v>140.23133216261695</v>
      </c>
      <c r="Q57">
        <v>143.05630013642229</v>
      </c>
      <c r="R57">
        <v>144.37981213947248</v>
      </c>
      <c r="S57">
        <v>145.12011460682572</v>
      </c>
    </row>
    <row r="58" spans="1:19" x14ac:dyDescent="0.25">
      <c r="A58">
        <v>128</v>
      </c>
      <c r="B58">
        <v>0.2093637957656172</v>
      </c>
      <c r="C58">
        <v>0.42185888161255558</v>
      </c>
      <c r="D58">
        <v>0.84435502490187664</v>
      </c>
      <c r="E58">
        <v>1.6771378594217805</v>
      </c>
      <c r="F58">
        <v>3.3884283847057461</v>
      </c>
      <c r="G58">
        <v>6.6670139069743213</v>
      </c>
      <c r="H58">
        <v>13.491613855255011</v>
      </c>
      <c r="I58">
        <v>26.894905660996802</v>
      </c>
      <c r="J58">
        <v>38.3305259217668</v>
      </c>
      <c r="K58">
        <v>77.50566485801194</v>
      </c>
      <c r="L58">
        <v>101.57187183246593</v>
      </c>
      <c r="M58">
        <v>125.43999510000017</v>
      </c>
      <c r="N58">
        <v>138.84179511746606</v>
      </c>
      <c r="O58">
        <v>155.74958766855681</v>
      </c>
      <c r="P58">
        <v>158.24729339019459</v>
      </c>
      <c r="Q58">
        <v>162.84516868667006</v>
      </c>
      <c r="R58">
        <v>165.1143603730952</v>
      </c>
      <c r="S58">
        <v>165.7780195187691</v>
      </c>
    </row>
    <row r="59" spans="1:19" x14ac:dyDescent="0.25">
      <c r="A59">
        <v>256</v>
      </c>
      <c r="B59">
        <v>0.20824385355250999</v>
      </c>
      <c r="C59">
        <v>0.42552767093413296</v>
      </c>
      <c r="D59">
        <v>0.84490679621904208</v>
      </c>
      <c r="E59">
        <v>1.6986095951536544</v>
      </c>
      <c r="F59">
        <v>3.4236270386294794</v>
      </c>
      <c r="G59">
        <v>6.8001235178685855</v>
      </c>
      <c r="H59">
        <v>13.458278023841128</v>
      </c>
      <c r="I59">
        <v>22.167381045157381</v>
      </c>
      <c r="J59">
        <v>39.127652054297258</v>
      </c>
      <c r="K59">
        <v>69.230119158286143</v>
      </c>
      <c r="L59">
        <v>98.017250533564052</v>
      </c>
      <c r="M59">
        <v>127.40465694970278</v>
      </c>
      <c r="N59">
        <v>139.52958584605884</v>
      </c>
      <c r="O59">
        <v>151.37323176110027</v>
      </c>
      <c r="P59">
        <v>158.83212244925161</v>
      </c>
      <c r="Q59">
        <v>162.45826705459643</v>
      </c>
      <c r="R59">
        <v>164.65650976347436</v>
      </c>
      <c r="S59">
        <v>165.67651772726779</v>
      </c>
    </row>
    <row r="60" spans="1:19" x14ac:dyDescent="0.25">
      <c r="A60">
        <v>512</v>
      </c>
      <c r="C60">
        <v>0.3466824118262038</v>
      </c>
      <c r="D60">
        <v>0.88260036131452302</v>
      </c>
      <c r="E60">
        <v>1.7662481026631709</v>
      </c>
      <c r="F60">
        <v>2.634707120398911</v>
      </c>
      <c r="G60">
        <v>7.0393004695158421</v>
      </c>
      <c r="H60">
        <v>14.108667047857864</v>
      </c>
      <c r="I60">
        <v>26.241523238419234</v>
      </c>
      <c r="J60">
        <v>37.842444791928919</v>
      </c>
      <c r="K60">
        <v>78.145755379555894</v>
      </c>
      <c r="L60">
        <v>91.372356014226739</v>
      </c>
      <c r="M60">
        <v>130.53133919306231</v>
      </c>
      <c r="N60">
        <v>143.98405840564283</v>
      </c>
      <c r="O60">
        <v>152.78941039947637</v>
      </c>
      <c r="P60">
        <v>160.02334324892362</v>
      </c>
      <c r="Q60">
        <v>163.63391075973766</v>
      </c>
      <c r="R60">
        <v>161.94485300959684</v>
      </c>
      <c r="S60">
        <v>165.79395952896741</v>
      </c>
    </row>
    <row r="64" spans="1:19" x14ac:dyDescent="0.25">
      <c r="A64">
        <v>2048</v>
      </c>
      <c r="B64">
        <v>9.2860867396676419</v>
      </c>
      <c r="C64">
        <v>13.325482056470634</v>
      </c>
      <c r="D64">
        <v>13.81007771540316</v>
      </c>
      <c r="E64">
        <v>13.38815853985396</v>
      </c>
      <c r="F64">
        <v>13.967794957134965</v>
      </c>
      <c r="G64">
        <v>13.5722167180816</v>
      </c>
      <c r="H64">
        <v>14.068253008737702</v>
      </c>
      <c r="I64">
        <v>13.103510051569478</v>
      </c>
      <c r="J64">
        <v>13.491613855255011</v>
      </c>
      <c r="K64">
        <v>13.458278023841128</v>
      </c>
      <c r="L64">
        <v>14.108667047857864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5 4 c 3 8 e - c c c b - 4 c 2 1 - 9 0 3 7 - 1 d 2 4 6 f e 0 f 3 6 1 "   x m l n s = " h t t p : / / s c h e m a s . m i c r o s o f t . c o m / D a t a M a s h u p " > A A A A A I c E A A B Q S w M E F A A C A A g A D q J a V l S 3 a 6 6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Y x z P e I I p k A l C Y e x X 4 O P e Z / s D Y d H X v u + 0 M D 5 e b o F M E c j 7 g 3 g A U E s D B B Q A A g A I A A 6 i W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o l p W H O z n s 4 A B A A A 5 B g A A E w A c A E Z v c m 1 1 b G F z L 1 N l Y 3 R p b 2 4 x L m 0 g o h g A K K A U A A A A A A A A A A A A A A A A A A A A A A A A A A A A 7 Z N N a x t B D I b v B v 8 H M b m s Y b J g p w 2 l Y U 9 2 C z 2 k a W L n 1 O 1 h d q 0 4 g l n J z G i d O M b / v e O s g 3 t I P w K 9 J X P R z I v Q + 2 i E I t Z K w j D t 4 v C s 3 + v 3 4 q 0 L O I c j M 1 1 i i g F j 6 z U a K M C j 9 n u Q z k W g B T E m a R x X + U T q t k H W 7 D N 5 z M f C m h 4 x M + O P 5 X X E E M t F h S s s L x g n g V Y I x / B N P C n W T L X A n O C c v G M p n + p Q + a E i z f V e z c B + n 6 C n J m W H w l h j Y S y + b T g W J x Y + c S 1 z 4 k U x H L 0 f W b h s R X G q a 4 / F 4 Z p / F c Y f A 9 t x H 5 k r Y m m I n S L U 4 o U Z d 4 3 N X J V S r 5 B d g 3 u D b N + j 3 W x M J w 2 T u 6 n W i t F s L T y p o 5 1 6 F x L g r + r J T g 3 o 5 m a 7 P Z i f J 9 w b q p 0 K K C 0 l E T B Q s 5 S o 7 i F 9 P 4 G X 2 n k 6 E M 2 C 4 3 g j o e m q z t Z L j N m z T S T r z R 7 D g q Y 8 4 L a p M G w T l E E + v p 6 a F 3 M M / w r y r w 0 9 0 j 1 + x 4 v h / h d D m l 5 i 6 M Z n 4 Q v r 6 b t 8 V y L N p 9 8 j / p 3 7 H z Y C s t H g b S v e t u I 1 b s V P U E s B A i 0 A F A A C A A g A D q J a V l S 3 a 6 6 l A A A A 9 g A A A B I A A A A A A A A A A A A A A A A A A A A A A E N v b m Z p Z y 9 Q Y W N r Y W d l L n h t b F B L A Q I t A B Q A A g A I A A 6 i W l Y P y u m r p A A A A O k A A A A T A A A A A A A A A A A A A A A A A P E A A A B b Q 2 9 u d G V u d F 9 U e X B l c 1 0 u e G 1 s U E s B A i 0 A F A A C A A g A D q J a V h z s 5 7 O A A Q A A O Q Y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U A A A A A A A B Y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B l Z W Q l M j B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l Z C B y Z X N 1 b H R z L 0 F 1 d G 9 S Z W 1 v d m V k Q 2 9 s d W 1 u c z E u e 2 J 5 d G V z L D B 9 J n F 1 b 3 Q 7 L C Z x d W 9 0 O 1 N l Y 3 R p b 2 4 x L 1 N w Z W V k I H J l c 3 V s d H M v Q X V 0 b 1 J l b W 9 2 Z W R D b 2 x 1 b W 5 z M S 5 7 d 3 J p d G U s M X 0 m c X V v d D s s J n F 1 b 3 Q 7 U 2 V j d G l v b j E v U 3 B l Z W Q g c m V z d W x 0 c y 9 B d X R v U m V t b 3 Z l Z E N v b H V t b n M x L n t y Z W F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Z W V k I H J l c 3 V s d H M v Q X V 0 b 1 J l b W 9 2 Z W R D b 2 x 1 b W 5 z M S 5 7 Y n l 0 Z X M s M H 0 m c X V v d D s s J n F 1 b 3 Q 7 U 2 V j d G l v b j E v U 3 B l Z W Q g c m V z d W x 0 c y 9 B d X R v U m V t b 3 Z l Z E N v b H V t b n M x L n t 3 c m l 0 Z S w x f S Z x d W 9 0 O y w m c X V v d D t T Z W N 0 a W 9 u M S 9 T c G V l Z C B y Z X N 1 b H R z L 0 F 1 d G 9 S Z W 1 v d m V k Q 2 9 s d W 1 u c z E u e 3 J l Y W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5 d G V z J n F 1 b 3 Q 7 L C Z x d W 9 0 O 3 d y a X R l J n F 1 b 3 Q 7 L C Z x d W 9 0 O 3 J l Y W Q m c X V v d D t d I i A v P j x F b n R y e S B U e X B l P S J G a W x s Q 2 9 s d W 1 u V H l w Z X M i I F Z h b H V l P S J z Q X d V R i I g L z 4 8 R W 5 0 c n k g V H l w Z T 0 i R m l s b E x h c 3 R V c G R h d G V k I i B W Y W x 1 Z T 0 i Z D I w M j M t M D I t M j Z U M T k 6 M T A 6 N T Y u O T Y 1 O D k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F 1 Z X J 5 S U Q i I F Z h b H V l P S J z M j E 2 O W V m Y j M t O W N k M S 0 0 Y z E 5 L T k w Y j A t Y m M y Y z l h Z m U 2 M W Q z I i A v P j w v U 3 R h Y m x l R W 5 0 c m l l c z 4 8 L 0 l 0 Z W 0 + P E l 0 Z W 0 + P E l 0 Z W 1 M b 2 N h d G l v b j 4 8 S X R l b V R 5 c G U + R m 9 y b X V s Y T w v S X R l b V R 5 c G U + P E l 0 Z W 1 Q Y X R o P l N l Y 3 R p b 2 4 x L 1 N w Z W V k J T I w c m V z d W x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l M j B y Z X N 1 b H R z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l M j B y Z X N 1 b H R z L 0 1 v Z G l m a W N h d G 8 l M j B 0 a X B v J T I w Y 2 9 u J T I w a W 1 w b 3 N 0 Y X p p b 2 5 p J T I w b G 9 j Y W x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l M j B y Z X N 1 b H R z L 0 1 v Z G l m a W N h d G 8 l M j B 0 a X B v J T I w Y 2 9 u J T I w a W 1 w b 3 N 0 Y X p p b 2 5 p J T I w b G 9 j Y W x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J T I w c m V z d W x 0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J T I w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Z W Q g c m V z d W x 0 c y 9 B d X R v U m V t b 3 Z l Z E N v b H V t b n M x L n t i e X R l c y w w f S Z x d W 9 0 O y w m c X V v d D t T Z W N 0 a W 9 u M S 9 T c G V l Z C B y Z X N 1 b H R z L 0 F 1 d G 9 S Z W 1 v d m V k Q 2 9 s d W 1 u c z E u e 3 d y a X R l L D F 9 J n F 1 b 3 Q 7 L C Z x d W 9 0 O 1 N l Y 3 R p b 2 4 x L 1 N w Z W V k I H J l c 3 V s d H M v Q X V 0 b 1 J l b W 9 2 Z W R D b 2 x 1 b W 5 z M S 5 7 c m V h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V l Z C B y Z X N 1 b H R z L 0 F 1 d G 9 S Z W 1 v d m V k Q 2 9 s d W 1 u c z E u e 2 J 5 d G V z L D B 9 J n F 1 b 3 Q 7 L C Z x d W 9 0 O 1 N l Y 3 R p b 2 4 x L 1 N w Z W V k I H J l c 3 V s d H M v Q X V 0 b 1 J l b W 9 2 Z W R D b 2 x 1 b W 5 z M S 5 7 d 3 J p d G U s M X 0 m c X V v d D s s J n F 1 b 3 Q 7 U 2 V j d G l v b j E v U 3 B l Z W Q g c m V z d W x 0 c y 9 B d X R v U m V t b 3 Z l Z E N v b H V t b n M x L n t y Z W F k L D J 9 J n F 1 b 3 Q 7 X S w m c X V v d D t S Z W x h d G l v b n N o a X B J b m Z v J n F 1 b 3 Q 7 O l t d f S I g L z 4 8 R W 5 0 c n k g V H l w Z T 0 i R m l s b E N v d W 5 0 I i B W Y W x 1 Z T 0 i b D E 3 O S I g L z 4 8 R W 5 0 c n k g V H l w Z T 0 i R m l s b F N 0 Y X R 1 c y I g V m F s d W U 9 I n N D b 2 1 w b G V 0 Z S I g L z 4 8 R W 5 0 c n k g V H l w Z T 0 i R m l s b E N v b H V t b k 5 h b W V z I i B W Y W x 1 Z T 0 i c 1 s m c X V v d D t i e X R l c y Z x d W 9 0 O y w m c X V v d D t 3 c m l 0 Z S Z x d W 9 0 O y w m c X V v d D t y Z W F k J n F 1 b 3 Q 7 X S I g L z 4 8 R W 5 0 c n k g V H l w Z T 0 i R m l s b E N v b H V t b l R 5 c G V z I i B W Y W x 1 Z T 0 i c 0 F 3 V U Y i I C 8 + P E V u d H J 5 I F R 5 c G U 9 I k Z p b G x M Y X N 0 V X B k Y X R l Z C I g V m F s d W U 9 I m Q y M D I z L T A y L T I 2 V D E 4 O j U y O j I x L j U y N D U 4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B l Z W Q l M j B y Z X N 1 b H R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C U y M H J l c 3 V s d H M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C U y M H J l c 3 V s d H M l M j A o M i k v T W 9 k a W Z p Y 2 F 0 b y U y M H R p c G 8 l M j B j b 2 4 l M j B p b X B v c 3 R h e m l v b m k l M j B s b 2 N h b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C U y M H J l c 3 V s d H M l M j A o M i k v T W 9 k a W Z p Y 2 F 0 b y U y M H R p c G 8 l M j B j b 2 4 l M j B p b X B v c 3 R h e m l v b m k l M j B s b 2 N h b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l M j B y Z X N 1 b H R z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M n O m C 4 A V L o v + a n Q j 7 v N I A A A A A A g A A A A A A E G Y A A A A B A A A g A A A A Y G j / F X K 1 0 V v V i H 3 v N Z D + 9 7 0 Y Q E R p + 5 u 3 g x W q l T F n Z V M A A A A A D o A A A A A C A A A g A A A A M D 4 T y i z n 5 W Q G C E 1 n 8 o Q 2 f d e R U O h 6 + Q u 2 k E 6 M B g A f H v B Q A A A A y p / X 3 z L B v b h A + n S P B 0 b + R p z F M + I 4 w R g U e r 3 O m R 3 B k r o 3 Q G M B j T k s Y z c A W t L 8 n S j l s C d h 5 3 E C K 0 + 8 X 9 K Y a Z W b I O V c D f J a 9 D R h i x B v h b i W B / d A A A A A t I i J z s 6 l k o / / y z x D L W 1 k c m h E V k h l w t M 9 w o E e P 6 t M z J Z 5 g 4 D U a E 9 f e 3 x K B J v 9 Y m t t V A z K 4 3 5 a D R g d G i 8 V w h 3 k 6 A = = < / D a t a M a s h u p > 
</file>

<file path=customXml/itemProps1.xml><?xml version="1.0" encoding="utf-8"?>
<ds:datastoreItem xmlns:ds="http://schemas.openxmlformats.org/officeDocument/2006/customXml" ds:itemID="{F1351FFE-40EF-4E50-9F59-C2020631DA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Beltrami</dc:creator>
  <cp:lastModifiedBy>Gabriele Beltrami</cp:lastModifiedBy>
  <dcterms:created xsi:type="dcterms:W3CDTF">2023-02-26T16:30:36Z</dcterms:created>
  <dcterms:modified xsi:type="dcterms:W3CDTF">2023-02-28T18:58:51Z</dcterms:modified>
</cp:coreProperties>
</file>