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udents" sheetId="1" state="visible" r:id="rId2"/>
    <sheet name="dtypes" sheetId="2" state="visible" r:id="rId3"/>
    <sheet name="projects" sheetId="3" state="visible" r:id="rId4"/>
    <sheet name="types" sheetId="4" state="visible" r:id="rId5"/>
    <sheet name="restricti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<sst xmlns="http://schemas.openxmlformats.org/spreadsheetml/2006/main" count="483" uniqueCount="270">
  <si>
    <t xml:space="preserve">grp_id</t>
  </si>
  <si>
    <t xml:space="preserve">group</t>
  </si>
  <si>
    <t xml:space="preserve">username</t>
  </si>
  <si>
    <t xml:space="preserve">type</t>
  </si>
  <si>
    <t xml:space="preserve">priority_list</t>
  </si>
  <si>
    <t xml:space="preserve">student_id</t>
  </si>
  <si>
    <t xml:space="preserve">full_name</t>
  </si>
  <si>
    <t xml:space="preserve">email</t>
  </si>
  <si>
    <t xml:space="preserve">timestamp</t>
  </si>
  <si>
    <t xml:space="preserve">gender</t>
  </si>
  <si>
    <t xml:space="preserve">language</t>
  </si>
  <si>
    <t xml:space="preserve">program</t>
  </si>
  <si>
    <t xml:space="preserve">postcode</t>
  </si>
  <si>
    <t xml:space="preserve">exp</t>
  </si>
  <si>
    <t xml:space="preserve">value</t>
  </si>
  <si>
    <t xml:space="preserve">master_goal</t>
  </si>
  <si>
    <t xml:space="preserve">per_approach</t>
  </si>
  <si>
    <t xml:space="preserve">per_avoidance</t>
  </si>
  <si>
    <t xml:space="preserve">interest</t>
  </si>
  <si>
    <t xml:space="preserve">groupwork_value</t>
  </si>
  <si>
    <t xml:space="preserve">groupwork_exp</t>
  </si>
  <si>
    <t xml:space="preserve">adjen16@student.sdu.dk</t>
  </si>
  <si>
    <t xml:space="preserve">ajavd21@student.sdu.dk</t>
  </si>
  <si>
    <t xml:space="preserve">amalg21@student.sdu.dk</t>
  </si>
  <si>
    <t xml:space="preserve">anamo21@student.sdu.dk</t>
  </si>
  <si>
    <t xml:space="preserve">anhaa16@student.sdu.dk</t>
  </si>
  <si>
    <t xml:space="preserve">anros21@student.sdu.dk</t>
  </si>
  <si>
    <t xml:space="preserve">Arbab21@student.sdu.dk</t>
  </si>
  <si>
    <t xml:space="preserve">Asoer21@student.sdu.dk</t>
  </si>
  <si>
    <t xml:space="preserve">astje21@student.sdu.dk</t>
  </si>
  <si>
    <t xml:space="preserve">auzoi21@student.sdu.dk</t>
  </si>
  <si>
    <t xml:space="preserve">Aymal21@student.sdu.dk</t>
  </si>
  <si>
    <t xml:space="preserve">Bijoh14@student.SDU.dk</t>
  </si>
  <si>
    <t xml:space="preserve">bjber21@student.sdu.dk</t>
  </si>
  <si>
    <t xml:space="preserve">bosoh17@student.sdu.dk</t>
  </si>
  <si>
    <t xml:space="preserve">Bsoer18@student.sdu.dk</t>
  </si>
  <si>
    <t xml:space="preserve">cabec17@student.sdu.dk</t>
  </si>
  <si>
    <t xml:space="preserve">cazmy18@student.sdu.dk</t>
  </si>
  <si>
    <t xml:space="preserve">ceesp21@student.sdu.dk</t>
  </si>
  <si>
    <t xml:space="preserve">Cegra21@student.sdu.dk</t>
  </si>
  <si>
    <t xml:space="preserve">cemol21@student.sdu.dk</t>
  </si>
  <si>
    <t xml:space="preserve">ceras21@student.sdu.dk</t>
  </si>
  <si>
    <t xml:space="preserve">Charn18@student.sdu.dk</t>
  </si>
  <si>
    <t xml:space="preserve">Chasm21@student.sdu.dk</t>
  </si>
  <si>
    <t xml:space="preserve">Chcar18@student.sdu.dk</t>
  </si>
  <si>
    <t xml:space="preserve">chrma19@student.sdu.dk</t>
  </si>
  <si>
    <t xml:space="preserve">dajus18@student.sdu.dk</t>
  </si>
  <si>
    <t xml:space="preserve">dibru21@student.sdu.dk</t>
  </si>
  <si>
    <t xml:space="preserve">Echri17@student.sdu.dk</t>
  </si>
  <si>
    <t xml:space="preserve">Elchr15@student.sdu.dk</t>
  </si>
  <si>
    <t xml:space="preserve">Embro21@student.sdu.dk</t>
  </si>
  <si>
    <t xml:space="preserve">Emich21@student.sdu.dk</t>
  </si>
  <si>
    <t xml:space="preserve">emlin18@student.sdu.dk</t>
  </si>
  <si>
    <t xml:space="preserve">emsod21@student.sdu.dk</t>
  </si>
  <si>
    <t xml:space="preserve">ermac21@student.sdu.dk</t>
  </si>
  <si>
    <t xml:space="preserve">Ethom18@student.sdu.dk</t>
  </si>
  <si>
    <t xml:space="preserve">frbos21@student.sdu.dk</t>
  </si>
  <si>
    <t xml:space="preserve">frfis18@student.sdu.dk</t>
  </si>
  <si>
    <t xml:space="preserve">Frroe20@student.sdu.dk</t>
  </si>
  <si>
    <t xml:space="preserve">Frtan18@student.sdu.dk</t>
  </si>
  <si>
    <t xml:space="preserve">gaspe21@student.sdu.dk</t>
  </si>
  <si>
    <t xml:space="preserve">giman21@student.sdu.dk</t>
  </si>
  <si>
    <t xml:space="preserve">glcau18@student.sdu.dk</t>
  </si>
  <si>
    <t xml:space="preserve">Hamik13@student.sdu</t>
  </si>
  <si>
    <t xml:space="preserve">hanse_hedegaard@yahoo.dk</t>
  </si>
  <si>
    <t xml:space="preserve">hechr18@student.sdu.dk</t>
  </si>
  <si>
    <t xml:space="preserve">ibalk21@student.sdu.dk</t>
  </si>
  <si>
    <t xml:space="preserve">ibra21@student.sdu.dk</t>
  </si>
  <si>
    <t xml:space="preserve">Idfun21@student.sdu.dk</t>
  </si>
  <si>
    <t xml:space="preserve">idiva21@student.sdu.dk</t>
  </si>
  <si>
    <t xml:space="preserve">Idmoe21@student.sdu.dk</t>
  </si>
  <si>
    <t xml:space="preserve">idves21@student.sdu.dk</t>
  </si>
  <si>
    <t xml:space="preserve">jbern21@student.sdu.dk</t>
  </si>
  <si>
    <t xml:space="preserve">Jessa17@student.sdu.dk</t>
  </si>
  <si>
    <t xml:space="preserve">Jjaco21@student.sdu.com</t>
  </si>
  <si>
    <t xml:space="preserve">Joalb18@student.sdu.dk</t>
  </si>
  <si>
    <t xml:space="preserve">johah21@student.sdu.dk</t>
  </si>
  <si>
    <t xml:space="preserve">juand21@student.sdu.dk</t>
  </si>
  <si>
    <t xml:space="preserve">Jukja21@student.sdu.dk</t>
  </si>
  <si>
    <t xml:space="preserve">Juslo18@student.sdu.dk</t>
  </si>
  <si>
    <t xml:space="preserve">kakla18@student.sdu.dk</t>
  </si>
  <si>
    <t xml:space="preserve">Kaque18@student.sdu.dk</t>
  </si>
  <si>
    <t xml:space="preserve">karoline.p1999@hotmail.com</t>
  </si>
  <si>
    <t xml:space="preserve">kfthorning@gmail.com</t>
  </si>
  <si>
    <t xml:space="preserve">kihof17@student.sdu.dk</t>
  </si>
  <si>
    <t xml:space="preserve">Kikas20@student.sdu.dk</t>
  </si>
  <si>
    <t xml:space="preserve">Krnae20@studenr.sdu.dk</t>
  </si>
  <si>
    <t xml:space="preserve">kstef18@student.sdu.dk</t>
  </si>
  <si>
    <t xml:space="preserve">ladua21@student.sdu.dk</t>
  </si>
  <si>
    <t xml:space="preserve">Lakoh21@student.sdu.dk</t>
  </si>
  <si>
    <t xml:space="preserve">lalan21@student.sdu.dk</t>
  </si>
  <si>
    <t xml:space="preserve">Lasje17@student.sdu.dk</t>
  </si>
  <si>
    <t xml:space="preserve">lasje21@student.sdu.dk</t>
  </si>
  <si>
    <t xml:space="preserve">latho21@student.sdu.dk</t>
  </si>
  <si>
    <t xml:space="preserve">Liamu21@student.sdu.dk</t>
  </si>
  <si>
    <t xml:space="preserve">Liasl@student.sdu.dk</t>
  </si>
  <si>
    <t xml:space="preserve">lihem12@student.sdu.dk</t>
  </si>
  <si>
    <t xml:space="preserve">lilsc21@student.sdu.dk</t>
  </si>
  <si>
    <t xml:space="preserve">Linan18@student.sdu.dk</t>
  </si>
  <si>
    <t xml:space="preserve">linef18@student.sdu.dk</t>
  </si>
  <si>
    <t xml:space="preserve">llaul18@student.sdu.dk</t>
  </si>
  <si>
    <t xml:space="preserve">loras21@student.sdu.dk</t>
  </si>
  <si>
    <t xml:space="preserve">Louik18@student.sdu.dk</t>
  </si>
  <si>
    <t xml:space="preserve">louje18@student.sdu.dk</t>
  </si>
  <si>
    <t xml:space="preserve">louje21@student.sdu.dk</t>
  </si>
  <si>
    <t xml:space="preserve">lumig21@student.sdu.dk</t>
  </si>
  <si>
    <t xml:space="preserve">Mach611@student.sdu.dk</t>
  </si>
  <si>
    <t xml:space="preserve">Madia21@student.sdu.dk</t>
  </si>
  <si>
    <t xml:space="preserve">madse21@student.sdu.dk</t>
  </si>
  <si>
    <t xml:space="preserve">Mafro21@student.sdu.dk</t>
  </si>
  <si>
    <t xml:space="preserve">Magni18@student.sdu.dk</t>
  </si>
  <si>
    <t xml:space="preserve">mailto:model21@student.sdu.dk</t>
  </si>
  <si>
    <t xml:space="preserve">maini21@sdu.student.dk</t>
  </si>
  <si>
    <t xml:space="preserve">maipe17@student.sdu.dk</t>
  </si>
  <si>
    <t xml:space="preserve">majap18@student.sdu.dk</t>
  </si>
  <si>
    <t xml:space="preserve">maltj19@student.sdu.dk</t>
  </si>
  <si>
    <t xml:space="preserve">maltr19@sdu.student.dk</t>
  </si>
  <si>
    <t xml:space="preserve">Mani018@student.sdu.dk</t>
  </si>
  <si>
    <t xml:space="preserve">masel17@student.sdu.dk</t>
  </si>
  <si>
    <t xml:space="preserve">mastr21@student.sdu.dk</t>
  </si>
  <si>
    <t xml:space="preserve">maxso21@student.sdu.dk</t>
  </si>
  <si>
    <t xml:space="preserve">Meloy14@student.sdu.dk</t>
  </si>
  <si>
    <t xml:space="preserve">menie21@student.sdu.dk</t>
  </si>
  <si>
    <t xml:space="preserve">Menyb17@student.sdu.dk</t>
  </si>
  <si>
    <t xml:space="preserve">metjo12@student.sdu.dk</t>
  </si>
  <si>
    <t xml:space="preserve">mhoes21@student.sdu.dk</t>
  </si>
  <si>
    <t xml:space="preserve">mibra21@student.sdu.dk</t>
  </si>
  <si>
    <t xml:space="preserve">midin21@student.sdu.dk</t>
  </si>
  <si>
    <t xml:space="preserve">mikok21@student.sdu.dk</t>
  </si>
  <si>
    <t xml:space="preserve">Mimed21@student.sdu.dk</t>
  </si>
  <si>
    <t xml:space="preserve">mini716@student.sdu.dk</t>
  </si>
  <si>
    <t xml:space="preserve">miros21@student.sdu.dk</t>
  </si>
  <si>
    <t xml:space="preserve">mleis21@student.sdu.dk</t>
  </si>
  <si>
    <t xml:space="preserve">Mokaa21@student.sdu.dk</t>
  </si>
  <si>
    <t xml:space="preserve">maabr21@student.sdu.dk</t>
  </si>
  <si>
    <t xml:space="preserve">naeri21@student.sdu.dk</t>
  </si>
  <si>
    <t xml:space="preserve">Nakal@19@student.sdu.dk</t>
  </si>
  <si>
    <t xml:space="preserve">nanil18@student.sdu.dk</t>
  </si>
  <si>
    <t xml:space="preserve">Nannj17@student.sdu.dk</t>
  </si>
  <si>
    <t xml:space="preserve">navis21@student.sdu.dk</t>
  </si>
  <si>
    <t xml:space="preserve">NBrau21@student.sdu.dk</t>
  </si>
  <si>
    <t xml:space="preserve">Nibru21@student.sdu.dk</t>
  </si>
  <si>
    <t xml:space="preserve">nithe21@student.sdu.dk</t>
  </si>
  <si>
    <t xml:space="preserve">nivel14@student.sdu.dk</t>
  </si>
  <si>
    <t xml:space="preserve">ovkau21@student.sdu.dk</t>
  </si>
  <si>
    <t xml:space="preserve">pabon21@student.sdu.dk</t>
  </si>
  <si>
    <t xml:space="preserve">Pasot21@student.sdu.dk</t>
  </si>
  <si>
    <t xml:space="preserve">peter15@student.sdu.dk</t>
  </si>
  <si>
    <t xml:space="preserve">Raoma21@student.sdu.dk</t>
  </si>
  <si>
    <t xml:space="preserve">Rejoe21@student.sdu.dk</t>
  </si>
  <si>
    <t xml:space="preserve">rihen21@student.sdu.dk</t>
  </si>
  <si>
    <t xml:space="preserve">raasa21@student.sdu.dk</t>
  </si>
  <si>
    <t xml:space="preserve">sagun08@student.sdu.dk</t>
  </si>
  <si>
    <t xml:space="preserve">Sahal18@student.sdu.dk</t>
  </si>
  <si>
    <t xml:space="preserve">sarso21@student.sdu.dk</t>
  </si>
  <si>
    <t xml:space="preserve">setoe21@student.sdu.dk</t>
  </si>
  <si>
    <t xml:space="preserve">shahm21@student.sdu.dk</t>
  </si>
  <si>
    <t xml:space="preserve">si.wil21@student.sdu.dk</t>
  </si>
  <si>
    <t xml:space="preserve">simog21@student.sdu.dk</t>
  </si>
  <si>
    <t xml:space="preserve">sitro21@student.sdu.dk</t>
  </si>
  <si>
    <t xml:space="preserve">solba99@student.sdu.dk</t>
  </si>
  <si>
    <t xml:space="preserve">Sttho17@student.sdu.dk</t>
  </si>
  <si>
    <t xml:space="preserve">susiv17@student.sdu.dk</t>
  </si>
  <si>
    <t xml:space="preserve">Thbro18@student.sdu.dk</t>
  </si>
  <si>
    <t xml:space="preserve">thdah20@student.sdu.dk</t>
  </si>
  <si>
    <t xml:space="preserve">thwin21@student.sdu.dk</t>
  </si>
  <si>
    <t xml:space="preserve">tidju21@student.sdu.dk</t>
  </si>
  <si>
    <t xml:space="preserve">Triha18@student.sdu.dk</t>
  </si>
  <si>
    <t xml:space="preserve">vaign21@student.sdumdk</t>
  </si>
  <si>
    <t xml:space="preserve">Vilau21@student.sdu.dk</t>
  </si>
  <si>
    <t xml:space="preserve">Visim17@student.sdu.dk</t>
  </si>
  <si>
    <t xml:space="preserve">yaald15@student.sdu.dk</t>
  </si>
  <si>
    <t xml:space="preserve">Variable</t>
  </si>
  <si>
    <t xml:space="preserve">Type</t>
  </si>
  <si>
    <t xml:space="preserve">Priority</t>
  </si>
  <si>
    <t xml:space="preserve">category</t>
  </si>
  <si>
    <t xml:space="preserve">float64</t>
  </si>
  <si>
    <t xml:space="preserve">ID</t>
  </si>
  <si>
    <t xml:space="preserve">team</t>
  </si>
  <si>
    <t xml:space="preserve">title</t>
  </si>
  <si>
    <t xml:space="preserve">min_cap</t>
  </si>
  <si>
    <t xml:space="preserve">max_cap</t>
  </si>
  <si>
    <t xml:space="preserve">prj_id</t>
  </si>
  <si>
    <t xml:space="preserve">instit</t>
  </si>
  <si>
    <t xml:space="preserve">institute</t>
  </si>
  <si>
    <t xml:space="preserve">mini</t>
  </si>
  <si>
    <t xml:space="preserve">wl</t>
  </si>
  <si>
    <t xml:space="preserve">a</t>
  </si>
  <si>
    <t xml:space="preserve">p1</t>
  </si>
  <si>
    <t xml:space="preserve">1a</t>
  </si>
  <si>
    <t xml:space="preserve">p2</t>
  </si>
  <si>
    <t xml:space="preserve">2a</t>
  </si>
  <si>
    <t xml:space="preserve">p3</t>
  </si>
  <si>
    <t xml:space="preserve">3a</t>
  </si>
  <si>
    <t xml:space="preserve">p4</t>
  </si>
  <si>
    <t xml:space="preserve">4a</t>
  </si>
  <si>
    <t xml:space="preserve">p5</t>
  </si>
  <si>
    <t xml:space="preserve">5a</t>
  </si>
  <si>
    <t xml:space="preserve">p6</t>
  </si>
  <si>
    <t xml:space="preserve">6a</t>
  </si>
  <si>
    <t xml:space="preserve">p7</t>
  </si>
  <si>
    <t xml:space="preserve">7a</t>
  </si>
  <si>
    <t xml:space="preserve">p8</t>
  </si>
  <si>
    <t xml:space="preserve">8a</t>
  </si>
  <si>
    <t xml:space="preserve">p9</t>
  </si>
  <si>
    <t xml:space="preserve">9a</t>
  </si>
  <si>
    <t xml:space="preserve">p10</t>
  </si>
  <si>
    <t xml:space="preserve">10a</t>
  </si>
  <si>
    <t xml:space="preserve">p11</t>
  </si>
  <si>
    <t xml:space="preserve">11a</t>
  </si>
  <si>
    <t xml:space="preserve">p12</t>
  </si>
  <si>
    <t xml:space="preserve">12a</t>
  </si>
  <si>
    <t xml:space="preserve">p13</t>
  </si>
  <si>
    <t xml:space="preserve">13a</t>
  </si>
  <si>
    <t xml:space="preserve">p14</t>
  </si>
  <si>
    <t xml:space="preserve">14a</t>
  </si>
  <si>
    <t xml:space="preserve">p15</t>
  </si>
  <si>
    <t xml:space="preserve">15a</t>
  </si>
  <si>
    <t xml:space="preserve">p16</t>
  </si>
  <si>
    <t xml:space="preserve">16a</t>
  </si>
  <si>
    <t xml:space="preserve">p17</t>
  </si>
  <si>
    <t xml:space="preserve">17a</t>
  </si>
  <si>
    <t xml:space="preserve">p18</t>
  </si>
  <si>
    <t xml:space="preserve">18a</t>
  </si>
  <si>
    <t xml:space="preserve">p19</t>
  </si>
  <si>
    <t xml:space="preserve">19a</t>
  </si>
  <si>
    <t xml:space="preserve">p20</t>
  </si>
  <si>
    <t xml:space="preserve">20a</t>
  </si>
  <si>
    <t xml:space="preserve">p21</t>
  </si>
  <si>
    <t xml:space="preserve">21a</t>
  </si>
  <si>
    <t xml:space="preserve">p22</t>
  </si>
  <si>
    <t xml:space="preserve">22a</t>
  </si>
  <si>
    <t xml:space="preserve">p23</t>
  </si>
  <si>
    <t xml:space="preserve">23a</t>
  </si>
  <si>
    <t xml:space="preserve">p24</t>
  </si>
  <si>
    <t xml:space="preserve">24a</t>
  </si>
  <si>
    <t xml:space="preserve">p25</t>
  </si>
  <si>
    <t xml:space="preserve">25a</t>
  </si>
  <si>
    <t xml:space="preserve">p26</t>
  </si>
  <si>
    <t xml:space="preserve">26a</t>
  </si>
  <si>
    <t xml:space="preserve">p27</t>
  </si>
  <si>
    <t xml:space="preserve">27a</t>
  </si>
  <si>
    <t xml:space="preserve">p28</t>
  </si>
  <si>
    <t xml:space="preserve">28a</t>
  </si>
  <si>
    <t xml:space="preserve">p29</t>
  </si>
  <si>
    <t xml:space="preserve">29a</t>
  </si>
  <si>
    <t xml:space="preserve">p30</t>
  </si>
  <si>
    <t xml:space="preserve">30a</t>
  </si>
  <si>
    <t xml:space="preserve">p31</t>
  </si>
  <si>
    <t xml:space="preserve">31a</t>
  </si>
  <si>
    <t xml:space="preserve">p32</t>
  </si>
  <si>
    <t xml:space="preserve">32a</t>
  </si>
  <si>
    <t xml:space="preserve">p33</t>
  </si>
  <si>
    <t xml:space="preserve">33a</t>
  </si>
  <si>
    <t xml:space="preserve">p34</t>
  </si>
  <si>
    <t xml:space="preserve">34a</t>
  </si>
  <si>
    <t xml:space="preserve">p35</t>
  </si>
  <si>
    <t xml:space="preserve">35a</t>
  </si>
  <si>
    <t xml:space="preserve">p36</t>
  </si>
  <si>
    <t xml:space="preserve">36a</t>
  </si>
  <si>
    <t xml:space="preserve">p37</t>
  </si>
  <si>
    <t xml:space="preserve">37a</t>
  </si>
  <si>
    <t xml:space="preserve">p38</t>
  </si>
  <si>
    <t xml:space="preserve">38a</t>
  </si>
  <si>
    <t xml:space="preserve">p39</t>
  </si>
  <si>
    <t xml:space="preserve">39a</t>
  </si>
  <si>
    <t xml:space="preserve">p40</t>
  </si>
  <si>
    <t xml:space="preserve">40a</t>
  </si>
  <si>
    <t xml:space="preserve">key</t>
  </si>
  <si>
    <t xml:space="preserve">topic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</si>
</sst>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5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A9:B9 A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27.55"/>
    <col collapsed="false" customWidth="true" hidden="false" outlineLevel="0" max="10" min="4" style="0" width="6.98"/>
    <col collapsed="false" customWidth="true" hidden="false" outlineLevel="0" max="11" min="11" style="0" width="8.79"/>
    <col collapsed="false" customWidth="true" hidden="false" outlineLevel="0" max="12" min="12" style="0" width="8.1"/>
    <col collapsed="false" customWidth="true" hidden="false" outlineLevel="0" max="13" min="13" style="0" width="8.94"/>
    <col collapsed="false" customWidth="true" hidden="false" outlineLevel="0" max="14" min="14" style="0" width="5.04"/>
    <col collapsed="false" customWidth="true" hidden="false" outlineLevel="0" max="15" min="15" style="0" width="5.88"/>
    <col collapsed="false" customWidth="true" hidden="false" outlineLevel="0" max="16" min="16" style="0" width="11.43"/>
    <col collapsed="false" customWidth="true" hidden="false" outlineLevel="0" max="17" min="17" style="0" width="12.41"/>
    <col collapsed="false" customWidth="true" hidden="false" outlineLevel="0" max="18" min="18" style="0" width="13.24"/>
    <col collapsed="false" customWidth="true" hidden="false" outlineLevel="0" max="19" min="19" style="0" width="7.54"/>
    <col collapsed="false" customWidth="true" hidden="false" outlineLevel="0" max="20" min="20" style="0" width="15.05"/>
    <col collapsed="false" customWidth="true" hidden="false" outlineLevel="0" max="21" min="21" style="0" width="13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1</v>
      </c>
      <c r="C2" s="0" t="s">
        <v>21</v>
      </c>
      <c r="D2" s="0" t="n">
        <f aca="false">L2</f>
        <v>2</v>
      </c>
      <c r="F2" s="0" t="n">
        <f aca="false">A2</f>
        <v>1</v>
      </c>
      <c r="H2" s="0" t="s">
        <v>21</v>
      </c>
      <c r="J2" s="0" t="n">
        <v>1</v>
      </c>
      <c r="K2" s="0" t="n">
        <v>1</v>
      </c>
      <c r="L2" s="0" t="n">
        <v>2</v>
      </c>
      <c r="M2" s="0" t="n">
        <v>7400</v>
      </c>
      <c r="N2" s="0" t="n">
        <v>6</v>
      </c>
      <c r="O2" s="0" t="n">
        <v>6</v>
      </c>
      <c r="P2" s="0" t="n">
        <v>6</v>
      </c>
      <c r="Q2" s="0" t="n">
        <v>6</v>
      </c>
      <c r="R2" s="0" t="n">
        <v>6</v>
      </c>
      <c r="S2" s="0" t="n">
        <v>6</v>
      </c>
      <c r="T2" s="0" t="n">
        <v>6</v>
      </c>
      <c r="U2" s="0" t="n">
        <v>6</v>
      </c>
    </row>
    <row r="3" customFormat="false" ht="12.8" hidden="false" customHeight="false" outlineLevel="0" collapsed="false">
      <c r="A3" s="0" t="n">
        <v>2</v>
      </c>
      <c r="C3" s="0" t="s">
        <v>22</v>
      </c>
      <c r="D3" s="0" t="n">
        <f aca="false">L3</f>
        <v>2</v>
      </c>
      <c r="F3" s="0" t="n">
        <f aca="false">A3</f>
        <v>2</v>
      </c>
      <c r="H3" s="0" t="s">
        <v>22</v>
      </c>
      <c r="J3" s="0" t="n">
        <v>2</v>
      </c>
      <c r="K3" s="0" t="n">
        <v>1</v>
      </c>
      <c r="L3" s="0" t="n">
        <v>2</v>
      </c>
      <c r="M3" s="0" t="n">
        <v>6710</v>
      </c>
      <c r="N3" s="0" t="n">
        <v>6</v>
      </c>
      <c r="O3" s="0" t="n">
        <v>6</v>
      </c>
      <c r="P3" s="0" t="n">
        <v>6</v>
      </c>
      <c r="Q3" s="0" t="n">
        <v>6</v>
      </c>
      <c r="R3" s="0" t="n">
        <v>6</v>
      </c>
      <c r="S3" s="0" t="n">
        <v>6</v>
      </c>
      <c r="T3" s="0" t="n">
        <v>6</v>
      </c>
      <c r="U3" s="0" t="n">
        <v>6</v>
      </c>
    </row>
    <row r="4" customFormat="false" ht="12.8" hidden="false" customHeight="false" outlineLevel="0" collapsed="false">
      <c r="A4" s="0" t="n">
        <v>3</v>
      </c>
      <c r="C4" s="0" t="s">
        <v>23</v>
      </c>
      <c r="D4" s="0" t="n">
        <f aca="false">L4</f>
        <v>5</v>
      </c>
      <c r="F4" s="0" t="n">
        <f aca="false">A4</f>
        <v>3</v>
      </c>
      <c r="H4" s="0" t="s">
        <v>23</v>
      </c>
      <c r="J4" s="0" t="n">
        <v>2</v>
      </c>
      <c r="K4" s="0" t="n">
        <v>1</v>
      </c>
      <c r="L4" s="0" t="n">
        <v>5</v>
      </c>
      <c r="M4" s="0" t="n">
        <v>8700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5</v>
      </c>
      <c r="S4" s="0" t="n">
        <v>5.5</v>
      </c>
      <c r="T4" s="0" t="n">
        <v>5</v>
      </c>
      <c r="U4" s="0" t="n">
        <v>5</v>
      </c>
    </row>
    <row r="5" customFormat="false" ht="12.8" hidden="false" customHeight="false" outlineLevel="0" collapsed="false">
      <c r="A5" s="0" t="n">
        <v>4</v>
      </c>
      <c r="C5" s="0" t="s">
        <v>24</v>
      </c>
      <c r="D5" s="0" t="n">
        <f aca="false">L5</f>
        <v>2</v>
      </c>
      <c r="F5" s="0" t="n">
        <f aca="false">A5</f>
        <v>4</v>
      </c>
      <c r="H5" s="0" t="s">
        <v>24</v>
      </c>
      <c r="J5" s="0" t="n">
        <v>1</v>
      </c>
      <c r="K5" s="0" t="n">
        <v>1</v>
      </c>
      <c r="L5" s="0" t="n">
        <v>2</v>
      </c>
      <c r="M5" s="0" t="n">
        <v>6000</v>
      </c>
      <c r="N5" s="0" t="n">
        <v>5.67</v>
      </c>
      <c r="O5" s="0" t="n">
        <v>6</v>
      </c>
      <c r="P5" s="0" t="n">
        <v>6</v>
      </c>
      <c r="Q5" s="0" t="n">
        <v>6</v>
      </c>
      <c r="R5" s="0" t="n">
        <v>6</v>
      </c>
      <c r="S5" s="0" t="n">
        <v>6</v>
      </c>
      <c r="T5" s="0" t="n">
        <v>6</v>
      </c>
      <c r="U5" s="0" t="n">
        <v>6</v>
      </c>
    </row>
    <row r="6" customFormat="false" ht="12.8" hidden="false" customHeight="false" outlineLevel="0" collapsed="false">
      <c r="A6" s="0" t="n">
        <v>5</v>
      </c>
      <c r="C6" s="0" t="s">
        <v>25</v>
      </c>
      <c r="D6" s="0" t="n">
        <f aca="false">L6</f>
        <v>6</v>
      </c>
      <c r="F6" s="0" t="n">
        <f aca="false">A6</f>
        <v>5</v>
      </c>
      <c r="H6" s="0" t="s">
        <v>25</v>
      </c>
      <c r="J6" s="0" t="n">
        <v>1</v>
      </c>
      <c r="K6" s="0" t="n">
        <v>1</v>
      </c>
      <c r="L6" s="0" t="n">
        <v>6</v>
      </c>
      <c r="M6" s="0" t="n">
        <v>5000</v>
      </c>
      <c r="N6" s="0" t="n">
        <v>5</v>
      </c>
      <c r="O6" s="0" t="n">
        <v>5</v>
      </c>
      <c r="P6" s="0" t="n">
        <v>5</v>
      </c>
      <c r="Q6" s="0" t="n">
        <v>5</v>
      </c>
      <c r="R6" s="0" t="n">
        <v>4.67</v>
      </c>
      <c r="S6" s="0" t="n">
        <v>6</v>
      </c>
      <c r="T6" s="0" t="n">
        <v>5.67</v>
      </c>
      <c r="U6" s="0" t="n">
        <v>5</v>
      </c>
    </row>
    <row r="7" customFormat="false" ht="12.8" hidden="false" customHeight="false" outlineLevel="0" collapsed="false">
      <c r="A7" s="0" t="n">
        <v>6</v>
      </c>
      <c r="C7" s="0" t="s">
        <v>26</v>
      </c>
      <c r="D7" s="0" t="n">
        <f aca="false">L7</f>
        <v>7</v>
      </c>
      <c r="F7" s="0" t="n">
        <f aca="false">A7</f>
        <v>6</v>
      </c>
      <c r="H7" s="0" t="s">
        <v>26</v>
      </c>
      <c r="J7" s="0" t="n">
        <v>2</v>
      </c>
      <c r="K7" s="0" t="n">
        <v>3</v>
      </c>
      <c r="L7" s="0" t="n">
        <v>7</v>
      </c>
      <c r="M7" s="0" t="n">
        <v>7400</v>
      </c>
      <c r="N7" s="0" t="n">
        <v>5</v>
      </c>
      <c r="O7" s="0" t="n">
        <v>5.33</v>
      </c>
      <c r="P7" s="0" t="n">
        <v>5.33</v>
      </c>
      <c r="Q7" s="0" t="n">
        <v>5.67</v>
      </c>
      <c r="R7" s="0" t="n">
        <v>5.33</v>
      </c>
      <c r="S7" s="0" t="n">
        <v>5.5</v>
      </c>
      <c r="T7" s="0" t="n">
        <v>5</v>
      </c>
      <c r="U7" s="0" t="n">
        <v>4.67</v>
      </c>
    </row>
    <row r="8" customFormat="false" ht="12.8" hidden="false" customHeight="false" outlineLevel="0" collapsed="false">
      <c r="A8" s="0" t="n">
        <v>7</v>
      </c>
      <c r="C8" s="0" t="s">
        <v>27</v>
      </c>
      <c r="D8" s="0" t="n">
        <f aca="false">L8</f>
        <v>1</v>
      </c>
      <c r="F8" s="0" t="n">
        <f aca="false">A8</f>
        <v>7</v>
      </c>
      <c r="H8" s="0" t="s">
        <v>27</v>
      </c>
      <c r="J8" s="0" t="n">
        <v>1</v>
      </c>
      <c r="K8" s="0" t="n">
        <v>3</v>
      </c>
      <c r="L8" s="0" t="n">
        <v>1</v>
      </c>
      <c r="M8" s="0" t="n">
        <v>6000</v>
      </c>
      <c r="N8" s="0" t="n">
        <v>5.67</v>
      </c>
      <c r="O8" s="0" t="n">
        <v>6</v>
      </c>
      <c r="P8" s="0" t="n">
        <v>5.67</v>
      </c>
      <c r="Q8" s="0" t="n">
        <v>5.67</v>
      </c>
      <c r="R8" s="0" t="n">
        <v>5.33</v>
      </c>
      <c r="S8" s="0" t="n">
        <v>6</v>
      </c>
      <c r="T8" s="0" t="n">
        <v>6</v>
      </c>
      <c r="U8" s="0" t="n">
        <v>5.67</v>
      </c>
    </row>
    <row r="9" customFormat="false" ht="12.8" hidden="false" customHeight="false" outlineLevel="0" collapsed="false">
      <c r="A9" s="0" t="n">
        <v>8</v>
      </c>
      <c r="C9" s="0" t="s">
        <v>28</v>
      </c>
      <c r="D9" s="0" t="n">
        <f aca="false">L9</f>
        <v>5</v>
      </c>
      <c r="F9" s="0" t="n">
        <f aca="false">A9</f>
        <v>8</v>
      </c>
      <c r="H9" s="0" t="s">
        <v>28</v>
      </c>
      <c r="J9" s="0" t="n">
        <v>2</v>
      </c>
      <c r="K9" s="0" t="n">
        <v>1</v>
      </c>
      <c r="L9" s="0" t="n">
        <v>5</v>
      </c>
      <c r="M9" s="0" t="n">
        <v>6000</v>
      </c>
      <c r="N9" s="0" t="n">
        <v>5</v>
      </c>
      <c r="O9" s="0" t="n">
        <v>5</v>
      </c>
      <c r="P9" s="0" t="n">
        <v>5.33</v>
      </c>
      <c r="Q9" s="0" t="n">
        <v>5.67</v>
      </c>
      <c r="R9" s="0" t="n">
        <v>5.67</v>
      </c>
      <c r="S9" s="0" t="n">
        <v>6</v>
      </c>
      <c r="T9" s="0" t="n">
        <v>6</v>
      </c>
      <c r="U9" s="0" t="n">
        <v>5.67</v>
      </c>
    </row>
    <row r="10" customFormat="false" ht="12.8" hidden="false" customHeight="false" outlineLevel="0" collapsed="false">
      <c r="A10" s="0" t="n">
        <v>9</v>
      </c>
      <c r="C10" s="0" t="s">
        <v>29</v>
      </c>
      <c r="D10" s="0" t="n">
        <f aca="false">L10</f>
        <v>1</v>
      </c>
      <c r="F10" s="0" t="n">
        <f aca="false">A10</f>
        <v>9</v>
      </c>
      <c r="H10" s="0" t="s">
        <v>29</v>
      </c>
      <c r="J10" s="0" t="n">
        <v>2</v>
      </c>
      <c r="K10" s="0" t="n">
        <v>1</v>
      </c>
      <c r="L10" s="0" t="n">
        <v>1</v>
      </c>
      <c r="M10" s="0" t="n">
        <v>6000</v>
      </c>
      <c r="N10" s="0" t="n">
        <v>5.33</v>
      </c>
      <c r="O10" s="0" t="n">
        <v>5.67</v>
      </c>
      <c r="P10" s="0" t="n">
        <v>5.67</v>
      </c>
      <c r="Q10" s="0" t="n">
        <v>6</v>
      </c>
      <c r="R10" s="0" t="n">
        <v>5.67</v>
      </c>
      <c r="S10" s="0" t="n">
        <v>5.5</v>
      </c>
      <c r="T10" s="0" t="n">
        <v>5.33</v>
      </c>
      <c r="U10" s="0" t="n">
        <v>4.33</v>
      </c>
    </row>
    <row r="11" customFormat="false" ht="12.8" hidden="false" customHeight="false" outlineLevel="0" collapsed="false">
      <c r="A11" s="0" t="n">
        <v>10</v>
      </c>
      <c r="C11" s="0" t="s">
        <v>30</v>
      </c>
      <c r="D11" s="0" t="n">
        <f aca="false">L11</f>
        <v>7</v>
      </c>
      <c r="F11" s="0" t="n">
        <f aca="false">A11</f>
        <v>10</v>
      </c>
      <c r="H11" s="0" t="s">
        <v>30</v>
      </c>
      <c r="J11" s="0" t="n">
        <v>2</v>
      </c>
      <c r="K11" s="0" t="n">
        <v>3</v>
      </c>
      <c r="L11" s="0" t="n">
        <v>7</v>
      </c>
      <c r="M11" s="0" t="n">
        <v>6000</v>
      </c>
      <c r="N11" s="0" t="n">
        <v>5</v>
      </c>
      <c r="O11" s="0" t="n">
        <v>5.33</v>
      </c>
      <c r="P11" s="0" t="n">
        <v>5.67</v>
      </c>
      <c r="Q11" s="0" t="n">
        <v>6</v>
      </c>
      <c r="R11" s="0" t="n">
        <v>5.67</v>
      </c>
      <c r="S11" s="0" t="n">
        <v>6</v>
      </c>
      <c r="T11" s="0" t="n">
        <v>5.33</v>
      </c>
      <c r="U11" s="0" t="n">
        <v>5</v>
      </c>
    </row>
    <row r="12" customFormat="false" ht="12.8" hidden="false" customHeight="false" outlineLevel="0" collapsed="false">
      <c r="A12" s="0" t="n">
        <v>11</v>
      </c>
      <c r="C12" s="0" t="s">
        <v>31</v>
      </c>
      <c r="D12" s="0" t="n">
        <f aca="false">L12</f>
        <v>3</v>
      </c>
      <c r="F12" s="0" t="n">
        <f aca="false">A12</f>
        <v>11</v>
      </c>
      <c r="H12" s="0" t="s">
        <v>31</v>
      </c>
      <c r="J12" s="0" t="n">
        <v>1</v>
      </c>
      <c r="K12" s="0" t="n">
        <v>3</v>
      </c>
      <c r="L12" s="0" t="n">
        <v>3</v>
      </c>
      <c r="M12" s="0" t="n">
        <v>6000</v>
      </c>
      <c r="N12" s="0" t="n">
        <v>6</v>
      </c>
      <c r="O12" s="0" t="n">
        <v>6</v>
      </c>
      <c r="P12" s="0" t="n">
        <v>6</v>
      </c>
      <c r="Q12" s="0" t="n">
        <v>6</v>
      </c>
      <c r="R12" s="0" t="n">
        <v>6</v>
      </c>
      <c r="S12" s="0" t="n">
        <v>6</v>
      </c>
      <c r="T12" s="0" t="n">
        <v>6</v>
      </c>
      <c r="U12" s="0" t="n">
        <v>6</v>
      </c>
    </row>
    <row r="13" customFormat="false" ht="12.8" hidden="false" customHeight="false" outlineLevel="0" collapsed="false">
      <c r="A13" s="0" t="n">
        <v>12</v>
      </c>
      <c r="C13" s="0" t="s">
        <v>32</v>
      </c>
      <c r="D13" s="0" t="n">
        <f aca="false">L13</f>
        <v>6</v>
      </c>
      <c r="F13" s="0" t="n">
        <f aca="false">A13</f>
        <v>12</v>
      </c>
      <c r="H13" s="0" t="s">
        <v>32</v>
      </c>
      <c r="J13" s="0" t="n">
        <v>2</v>
      </c>
      <c r="K13" s="0" t="n">
        <v>1</v>
      </c>
      <c r="L13" s="0" t="n">
        <v>6</v>
      </c>
      <c r="M13" s="0" t="n">
        <v>6000</v>
      </c>
      <c r="N13" s="0" t="n">
        <v>6</v>
      </c>
      <c r="O13" s="0" t="n">
        <v>5.67</v>
      </c>
      <c r="P13" s="0" t="n">
        <v>5.67</v>
      </c>
      <c r="Q13" s="0" t="n">
        <v>5.67</v>
      </c>
      <c r="R13" s="0" t="n">
        <v>6</v>
      </c>
      <c r="S13" s="0" t="n">
        <v>5.5</v>
      </c>
      <c r="T13" s="0" t="n">
        <v>5.67</v>
      </c>
      <c r="U13" s="0" t="n">
        <v>5.67</v>
      </c>
    </row>
    <row r="14" customFormat="false" ht="12.8" hidden="false" customHeight="false" outlineLevel="0" collapsed="false">
      <c r="A14" s="0" t="n">
        <v>13</v>
      </c>
      <c r="C14" s="0" t="s">
        <v>33</v>
      </c>
      <c r="D14" s="0" t="n">
        <f aca="false">L14</f>
        <v>2</v>
      </c>
      <c r="F14" s="0" t="n">
        <f aca="false">A14</f>
        <v>13</v>
      </c>
      <c r="H14" s="0" t="s">
        <v>33</v>
      </c>
      <c r="J14" s="0" t="n">
        <v>1</v>
      </c>
      <c r="K14" s="0" t="n">
        <v>1</v>
      </c>
      <c r="L14" s="0" t="n">
        <v>2</v>
      </c>
      <c r="M14" s="0" t="n">
        <v>5500</v>
      </c>
      <c r="N14" s="0" t="n">
        <v>5.33</v>
      </c>
      <c r="O14" s="0" t="n">
        <v>5.67</v>
      </c>
      <c r="P14" s="0" t="n">
        <v>5.33</v>
      </c>
      <c r="Q14" s="0" t="n">
        <v>5.67</v>
      </c>
      <c r="R14" s="0" t="n">
        <v>5</v>
      </c>
      <c r="S14" s="0" t="n">
        <v>6</v>
      </c>
      <c r="T14" s="0" t="n">
        <v>5.33</v>
      </c>
      <c r="U14" s="0" t="n">
        <v>5.67</v>
      </c>
    </row>
    <row r="15" customFormat="false" ht="12.8" hidden="false" customHeight="false" outlineLevel="0" collapsed="false">
      <c r="A15" s="0" t="n">
        <v>14</v>
      </c>
      <c r="C15" s="0" t="s">
        <v>34</v>
      </c>
      <c r="D15" s="0" t="n">
        <f aca="false">L15</f>
        <v>6</v>
      </c>
      <c r="F15" s="0" t="n">
        <f aca="false">A15</f>
        <v>14</v>
      </c>
      <c r="H15" s="0" t="s">
        <v>34</v>
      </c>
      <c r="J15" s="0" t="n">
        <v>1</v>
      </c>
      <c r="K15" s="0" t="n">
        <v>1</v>
      </c>
      <c r="L15" s="0" t="n">
        <v>6</v>
      </c>
      <c r="M15" s="0" t="n">
        <v>6200</v>
      </c>
      <c r="N15" s="0" t="n">
        <v>5</v>
      </c>
      <c r="O15" s="0" t="n">
        <v>5</v>
      </c>
      <c r="P15" s="0" t="n">
        <v>5</v>
      </c>
      <c r="Q15" s="0" t="n">
        <v>5</v>
      </c>
      <c r="R15" s="0" t="n">
        <v>5</v>
      </c>
      <c r="S15" s="0" t="n">
        <v>5</v>
      </c>
      <c r="T15" s="0" t="n">
        <v>5</v>
      </c>
      <c r="U15" s="0" t="n">
        <v>5</v>
      </c>
    </row>
    <row r="16" customFormat="false" ht="12.8" hidden="false" customHeight="false" outlineLevel="0" collapsed="false">
      <c r="A16" s="0" t="n">
        <v>15</v>
      </c>
      <c r="C16" s="0" t="s">
        <v>35</v>
      </c>
      <c r="D16" s="0" t="n">
        <f aca="false">L16</f>
        <v>5</v>
      </c>
      <c r="F16" s="0" t="n">
        <f aca="false">A16</f>
        <v>15</v>
      </c>
      <c r="H16" s="0" t="s">
        <v>35</v>
      </c>
      <c r="J16" s="0" t="n">
        <v>1</v>
      </c>
      <c r="K16" s="0" t="n">
        <v>1</v>
      </c>
      <c r="L16" s="0" t="n">
        <v>5</v>
      </c>
      <c r="M16" s="0" t="n">
        <v>6000</v>
      </c>
      <c r="N16" s="0" t="n">
        <v>5.33</v>
      </c>
      <c r="O16" s="0" t="n">
        <v>5.33</v>
      </c>
      <c r="P16" s="0" t="n">
        <v>5</v>
      </c>
      <c r="Q16" s="0" t="n">
        <v>5.33</v>
      </c>
      <c r="R16" s="0" t="n">
        <v>5</v>
      </c>
      <c r="S16" s="0" t="n">
        <v>5</v>
      </c>
      <c r="T16" s="0" t="n">
        <v>4.67</v>
      </c>
      <c r="U16" s="0" t="n">
        <v>4.67</v>
      </c>
    </row>
    <row r="17" customFormat="false" ht="12.8" hidden="false" customHeight="false" outlineLevel="0" collapsed="false">
      <c r="A17" s="0" t="n">
        <v>16</v>
      </c>
      <c r="C17" s="0" t="s">
        <v>36</v>
      </c>
      <c r="D17" s="0" t="n">
        <f aca="false">L17</f>
        <v>5</v>
      </c>
      <c r="F17" s="0" t="n">
        <f aca="false">A17</f>
        <v>16</v>
      </c>
      <c r="H17" s="0" t="s">
        <v>36</v>
      </c>
      <c r="J17" s="0" t="n">
        <v>2</v>
      </c>
      <c r="K17" s="0" t="n">
        <v>1</v>
      </c>
      <c r="L17" s="0" t="n">
        <v>5</v>
      </c>
      <c r="M17" s="0" t="n">
        <v>5230</v>
      </c>
      <c r="N17" s="0" t="n">
        <v>6</v>
      </c>
      <c r="O17" s="0" t="n">
        <v>5.67</v>
      </c>
      <c r="P17" s="0" t="n">
        <v>5.67</v>
      </c>
      <c r="Q17" s="0" t="n">
        <v>5.67</v>
      </c>
      <c r="R17" s="0" t="n">
        <v>5.67</v>
      </c>
      <c r="S17" s="0" t="n">
        <v>6</v>
      </c>
      <c r="T17" s="0" t="n">
        <v>5.33</v>
      </c>
      <c r="U17" s="0" t="n">
        <v>5</v>
      </c>
    </row>
    <row r="18" customFormat="false" ht="12.8" hidden="false" customHeight="false" outlineLevel="0" collapsed="false">
      <c r="A18" s="0" t="n">
        <v>17</v>
      </c>
      <c r="C18" s="0" t="s">
        <v>37</v>
      </c>
      <c r="D18" s="0" t="n">
        <f aca="false">L18</f>
        <v>6</v>
      </c>
      <c r="F18" s="0" t="n">
        <f aca="false">A18</f>
        <v>17</v>
      </c>
      <c r="H18" s="0" t="s">
        <v>37</v>
      </c>
      <c r="J18" s="0" t="n">
        <v>2</v>
      </c>
      <c r="K18" s="0" t="n">
        <v>1</v>
      </c>
      <c r="L18" s="0" t="n">
        <v>6</v>
      </c>
      <c r="M18" s="0" t="n">
        <v>5230</v>
      </c>
      <c r="N18" s="0" t="n">
        <v>5</v>
      </c>
      <c r="O18" s="0" t="n">
        <v>5</v>
      </c>
      <c r="P18" s="0" t="n">
        <v>5.33</v>
      </c>
      <c r="Q18" s="0" t="n">
        <v>5.33</v>
      </c>
      <c r="R18" s="0" t="n">
        <v>5.67</v>
      </c>
      <c r="S18" s="0" t="n">
        <v>6</v>
      </c>
      <c r="T18" s="0" t="n">
        <v>5.33</v>
      </c>
      <c r="U18" s="0" t="n">
        <v>4.67</v>
      </c>
    </row>
    <row r="19" customFormat="false" ht="12.8" hidden="false" customHeight="false" outlineLevel="0" collapsed="false">
      <c r="A19" s="0" t="n">
        <v>18</v>
      </c>
      <c r="C19" s="0" t="s">
        <v>38</v>
      </c>
      <c r="D19" s="0" t="n">
        <f aca="false">L19</f>
        <v>3</v>
      </c>
      <c r="F19" s="0" t="n">
        <f aca="false">A19</f>
        <v>18</v>
      </c>
      <c r="H19" s="0" t="s">
        <v>38</v>
      </c>
      <c r="J19" s="0" t="n">
        <v>2</v>
      </c>
      <c r="K19" s="0" t="n">
        <v>1</v>
      </c>
      <c r="L19" s="0" t="n">
        <v>3</v>
      </c>
      <c r="M19" s="0" t="n">
        <v>7500</v>
      </c>
      <c r="N19" s="0" t="n">
        <v>6</v>
      </c>
      <c r="O19" s="0" t="n">
        <v>6</v>
      </c>
      <c r="P19" s="0" t="n">
        <v>6</v>
      </c>
      <c r="Q19" s="0" t="n">
        <v>6</v>
      </c>
      <c r="R19" s="0" t="n">
        <v>6</v>
      </c>
      <c r="S19" s="0" t="n">
        <v>6</v>
      </c>
      <c r="T19" s="0" t="n">
        <v>6</v>
      </c>
      <c r="U19" s="0" t="n">
        <v>6</v>
      </c>
    </row>
    <row r="20" customFormat="false" ht="12.8" hidden="false" customHeight="false" outlineLevel="0" collapsed="false">
      <c r="A20" s="0" t="n">
        <v>19</v>
      </c>
      <c r="C20" s="0" t="s">
        <v>39</v>
      </c>
      <c r="D20" s="0" t="n">
        <f aca="false">L20</f>
        <v>6</v>
      </c>
      <c r="F20" s="0" t="n">
        <f aca="false">A20</f>
        <v>19</v>
      </c>
      <c r="H20" s="0" t="s">
        <v>39</v>
      </c>
      <c r="J20" s="0" t="n">
        <v>2</v>
      </c>
      <c r="K20" s="0" t="n">
        <v>1</v>
      </c>
      <c r="L20" s="0" t="n">
        <v>6</v>
      </c>
      <c r="M20" s="0" t="n">
        <v>5000</v>
      </c>
      <c r="N20" s="0" t="n">
        <v>6</v>
      </c>
      <c r="O20" s="0" t="n">
        <v>6</v>
      </c>
      <c r="P20" s="0" t="n">
        <v>6</v>
      </c>
      <c r="Q20" s="0" t="n">
        <v>6</v>
      </c>
      <c r="R20" s="0" t="n">
        <v>6</v>
      </c>
      <c r="S20" s="0" t="n">
        <v>6</v>
      </c>
      <c r="T20" s="0" t="n">
        <v>6</v>
      </c>
      <c r="U20" s="0" t="n">
        <v>5.67</v>
      </c>
    </row>
    <row r="21" customFormat="false" ht="12.8" hidden="false" customHeight="false" outlineLevel="0" collapsed="false">
      <c r="A21" s="0" t="n">
        <v>20</v>
      </c>
      <c r="C21" s="0" t="s">
        <v>40</v>
      </c>
      <c r="D21" s="0" t="n">
        <f aca="false">L21</f>
        <v>3</v>
      </c>
      <c r="F21" s="0" t="n">
        <f aca="false">A21</f>
        <v>20</v>
      </c>
      <c r="H21" s="0" t="s">
        <v>40</v>
      </c>
      <c r="J21" s="0" t="n">
        <v>2</v>
      </c>
      <c r="K21" s="0" t="n">
        <v>1</v>
      </c>
      <c r="L21" s="0" t="n">
        <v>3</v>
      </c>
      <c r="M21" s="0" t="n">
        <v>6000</v>
      </c>
      <c r="N21" s="0" t="n">
        <v>5</v>
      </c>
      <c r="O21" s="0" t="n">
        <v>5</v>
      </c>
      <c r="P21" s="0" t="n">
        <v>5</v>
      </c>
      <c r="Q21" s="0" t="n">
        <v>5</v>
      </c>
      <c r="R21" s="0" t="n">
        <v>4.67</v>
      </c>
      <c r="S21" s="0" t="n">
        <v>6</v>
      </c>
      <c r="T21" s="0" t="n">
        <v>5.33</v>
      </c>
      <c r="U21" s="0" t="n">
        <v>5</v>
      </c>
    </row>
    <row r="22" customFormat="false" ht="12.8" hidden="false" customHeight="false" outlineLevel="0" collapsed="false">
      <c r="A22" s="0" t="n">
        <v>21</v>
      </c>
      <c r="C22" s="0" t="s">
        <v>41</v>
      </c>
      <c r="D22" s="0" t="n">
        <f aca="false">L22</f>
        <v>6</v>
      </c>
      <c r="F22" s="0" t="n">
        <f aca="false">A22</f>
        <v>21</v>
      </c>
      <c r="H22" s="0" t="s">
        <v>41</v>
      </c>
      <c r="J22" s="0" t="n">
        <v>2</v>
      </c>
      <c r="K22" s="0" t="n">
        <v>1</v>
      </c>
      <c r="L22" s="0" t="n">
        <v>6</v>
      </c>
      <c r="M22" s="0" t="n">
        <v>7120</v>
      </c>
      <c r="N22" s="0" t="n">
        <v>5.67</v>
      </c>
      <c r="O22" s="0" t="n">
        <v>5.67</v>
      </c>
      <c r="P22" s="0" t="n">
        <v>5.67</v>
      </c>
      <c r="Q22" s="0" t="n">
        <v>5.67</v>
      </c>
      <c r="R22" s="0" t="n">
        <v>5.67</v>
      </c>
      <c r="S22" s="0" t="n">
        <v>6</v>
      </c>
      <c r="T22" s="0" t="n">
        <v>6</v>
      </c>
      <c r="U22" s="0" t="n">
        <v>5.33</v>
      </c>
    </row>
    <row r="23" customFormat="false" ht="12.8" hidden="false" customHeight="false" outlineLevel="0" collapsed="false">
      <c r="A23" s="0" t="n">
        <v>22</v>
      </c>
      <c r="C23" s="0" t="s">
        <v>42</v>
      </c>
      <c r="D23" s="0" t="n">
        <f aca="false">L23</f>
        <v>6</v>
      </c>
      <c r="F23" s="0" t="n">
        <f aca="false">A23</f>
        <v>22</v>
      </c>
      <c r="H23" s="0" t="s">
        <v>42</v>
      </c>
      <c r="J23" s="0" t="n">
        <v>2</v>
      </c>
      <c r="K23" s="0" t="n">
        <v>1</v>
      </c>
      <c r="L23" s="0" t="n">
        <v>6</v>
      </c>
      <c r="M23" s="0" t="n">
        <v>7000</v>
      </c>
      <c r="N23" s="0" t="n">
        <v>5</v>
      </c>
      <c r="O23" s="0" t="n">
        <v>5.33</v>
      </c>
      <c r="P23" s="0" t="n">
        <v>5.33</v>
      </c>
      <c r="Q23" s="0" t="n">
        <v>5.33</v>
      </c>
      <c r="R23" s="0" t="n">
        <v>5</v>
      </c>
      <c r="S23" s="0" t="n">
        <v>5</v>
      </c>
      <c r="T23" s="0" t="n">
        <v>5.67</v>
      </c>
      <c r="U23" s="0" t="n">
        <v>5</v>
      </c>
    </row>
    <row r="24" customFormat="false" ht="12.8" hidden="false" customHeight="false" outlineLevel="0" collapsed="false">
      <c r="A24" s="0" t="n">
        <v>23</v>
      </c>
      <c r="C24" s="0" t="s">
        <v>43</v>
      </c>
      <c r="D24" s="0" t="n">
        <f aca="false">L24</f>
        <v>6</v>
      </c>
      <c r="F24" s="0" t="n">
        <f aca="false">A24</f>
        <v>23</v>
      </c>
      <c r="H24" s="0" t="s">
        <v>43</v>
      </c>
      <c r="J24" s="0" t="n">
        <v>1</v>
      </c>
      <c r="K24" s="0" t="n">
        <v>1</v>
      </c>
      <c r="L24" s="0" t="n">
        <v>6</v>
      </c>
      <c r="M24" s="0" t="n">
        <v>5000</v>
      </c>
      <c r="N24" s="0" t="n">
        <v>6</v>
      </c>
      <c r="O24" s="0" t="n">
        <v>6</v>
      </c>
      <c r="P24" s="0" t="n">
        <v>6</v>
      </c>
      <c r="Q24" s="0" t="n">
        <v>6</v>
      </c>
      <c r="R24" s="0" t="n">
        <v>6</v>
      </c>
      <c r="S24" s="0" t="n">
        <v>6</v>
      </c>
      <c r="T24" s="0" t="n">
        <v>6</v>
      </c>
      <c r="U24" s="0" t="n">
        <v>5.67</v>
      </c>
    </row>
    <row r="25" customFormat="false" ht="12.8" hidden="false" customHeight="false" outlineLevel="0" collapsed="false">
      <c r="A25" s="0" t="n">
        <v>24</v>
      </c>
      <c r="C25" s="0" t="s">
        <v>44</v>
      </c>
      <c r="D25" s="0" t="n">
        <f aca="false">L25</f>
        <v>6</v>
      </c>
      <c r="F25" s="0" t="n">
        <f aca="false">A25</f>
        <v>24</v>
      </c>
      <c r="H25" s="0" t="s">
        <v>44</v>
      </c>
      <c r="J25" s="0" t="n">
        <v>1</v>
      </c>
      <c r="K25" s="0" t="n">
        <v>1</v>
      </c>
      <c r="L25" s="0" t="n">
        <v>6</v>
      </c>
      <c r="M25" s="0" t="n">
        <v>5000</v>
      </c>
      <c r="N25" s="0" t="n">
        <v>5.33</v>
      </c>
      <c r="O25" s="0" t="n">
        <v>5.33</v>
      </c>
      <c r="P25" s="0" t="n">
        <v>5.67</v>
      </c>
      <c r="Q25" s="0" t="n">
        <v>5.67</v>
      </c>
      <c r="R25" s="0" t="n">
        <v>5.33</v>
      </c>
      <c r="S25" s="0" t="n">
        <v>6</v>
      </c>
      <c r="T25" s="0" t="n">
        <v>5.67</v>
      </c>
      <c r="U25" s="0" t="n">
        <v>5.33</v>
      </c>
    </row>
    <row r="26" customFormat="false" ht="12.8" hidden="false" customHeight="false" outlineLevel="0" collapsed="false">
      <c r="A26" s="0" t="n">
        <v>25</v>
      </c>
      <c r="C26" s="0" t="s">
        <v>45</v>
      </c>
      <c r="D26" s="0" t="n">
        <f aca="false">L26</f>
        <v>2</v>
      </c>
      <c r="F26" s="0" t="n">
        <f aca="false">A26</f>
        <v>25</v>
      </c>
      <c r="H26" s="0" t="s">
        <v>45</v>
      </c>
      <c r="J26" s="0" t="n">
        <v>1</v>
      </c>
      <c r="K26" s="0" t="n">
        <v>1</v>
      </c>
      <c r="L26" s="0" t="n">
        <v>2</v>
      </c>
      <c r="M26" s="0" t="n">
        <v>5000</v>
      </c>
      <c r="N26" s="0" t="n">
        <v>5</v>
      </c>
      <c r="O26" s="0" t="n">
        <v>5.33</v>
      </c>
      <c r="P26" s="0" t="n">
        <v>5.67</v>
      </c>
      <c r="Q26" s="0" t="n">
        <v>6</v>
      </c>
      <c r="R26" s="0" t="n">
        <v>5.33</v>
      </c>
      <c r="S26" s="0" t="n">
        <v>6</v>
      </c>
      <c r="T26" s="0" t="n">
        <v>6</v>
      </c>
      <c r="U26" s="0" t="n">
        <v>6</v>
      </c>
    </row>
    <row r="27" customFormat="false" ht="12.8" hidden="false" customHeight="false" outlineLevel="0" collapsed="false">
      <c r="A27" s="0" t="n">
        <v>26</v>
      </c>
      <c r="C27" s="0" t="s">
        <v>46</v>
      </c>
      <c r="D27" s="0" t="n">
        <f aca="false">L27</f>
        <v>5</v>
      </c>
      <c r="F27" s="0" t="n">
        <f aca="false">A27</f>
        <v>26</v>
      </c>
      <c r="H27" s="0" t="s">
        <v>46</v>
      </c>
      <c r="J27" s="0" t="n">
        <v>1</v>
      </c>
      <c r="K27" s="0" t="n">
        <v>2</v>
      </c>
      <c r="L27" s="0" t="n">
        <v>5</v>
      </c>
      <c r="M27" s="0" t="n">
        <v>6360</v>
      </c>
      <c r="N27" s="0" t="n">
        <v>6</v>
      </c>
      <c r="O27" s="0" t="n">
        <v>5.67</v>
      </c>
      <c r="P27" s="0" t="n">
        <v>5.33</v>
      </c>
      <c r="Q27" s="0" t="n">
        <v>5.33</v>
      </c>
      <c r="R27" s="0" t="n">
        <v>5.33</v>
      </c>
      <c r="S27" s="0" t="n">
        <v>6</v>
      </c>
      <c r="T27" s="0" t="n">
        <v>3.33</v>
      </c>
      <c r="U27" s="0" t="n">
        <v>1.67</v>
      </c>
    </row>
    <row r="28" customFormat="false" ht="12.8" hidden="false" customHeight="false" outlineLevel="0" collapsed="false">
      <c r="A28" s="0" t="n">
        <v>27</v>
      </c>
      <c r="C28" s="0" t="s">
        <v>47</v>
      </c>
      <c r="D28" s="0" t="n">
        <f aca="false">L28</f>
        <v>3</v>
      </c>
      <c r="F28" s="0" t="n">
        <f aca="false">A28</f>
        <v>27</v>
      </c>
      <c r="H28" s="0" t="s">
        <v>47</v>
      </c>
      <c r="J28" s="0" t="n">
        <v>2</v>
      </c>
      <c r="K28" s="0" t="n">
        <v>1</v>
      </c>
      <c r="L28" s="0" t="n">
        <v>3</v>
      </c>
      <c r="M28" s="0" t="n">
        <v>6100</v>
      </c>
      <c r="N28" s="0" t="n">
        <v>4.33</v>
      </c>
      <c r="O28" s="0" t="n">
        <v>5</v>
      </c>
      <c r="P28" s="0" t="n">
        <v>5</v>
      </c>
      <c r="Q28" s="0" t="n">
        <v>5</v>
      </c>
      <c r="R28" s="0" t="n">
        <v>5</v>
      </c>
      <c r="S28" s="0" t="n">
        <v>5.5</v>
      </c>
      <c r="T28" s="0" t="n">
        <v>5.33</v>
      </c>
      <c r="U28" s="0" t="n">
        <v>2.67</v>
      </c>
    </row>
    <row r="29" customFormat="false" ht="12.8" hidden="false" customHeight="false" outlineLevel="0" collapsed="false">
      <c r="A29" s="0" t="n">
        <v>28</v>
      </c>
      <c r="C29" s="0" t="s">
        <v>48</v>
      </c>
      <c r="D29" s="0" t="n">
        <f aca="false">L29</f>
        <v>6</v>
      </c>
      <c r="F29" s="0" t="n">
        <f aca="false">A29</f>
        <v>28</v>
      </c>
      <c r="H29" s="0" t="s">
        <v>48</v>
      </c>
      <c r="J29" s="0" t="n">
        <v>2</v>
      </c>
      <c r="K29" s="0" t="n">
        <v>1</v>
      </c>
      <c r="L29" s="0" t="n">
        <v>6</v>
      </c>
      <c r="M29" s="0" t="n">
        <v>6700</v>
      </c>
      <c r="N29" s="0" t="n">
        <v>5.33</v>
      </c>
      <c r="O29" s="0" t="n">
        <v>5.67</v>
      </c>
      <c r="P29" s="0" t="n">
        <v>5.67</v>
      </c>
      <c r="Q29" s="0" t="n">
        <v>6</v>
      </c>
      <c r="R29" s="0" t="n">
        <v>6</v>
      </c>
      <c r="S29" s="0" t="n">
        <v>6</v>
      </c>
      <c r="T29" s="0" t="n">
        <v>5.67</v>
      </c>
      <c r="U29" s="0" t="n">
        <v>6</v>
      </c>
    </row>
    <row r="30" customFormat="false" ht="12.8" hidden="false" customHeight="false" outlineLevel="0" collapsed="false">
      <c r="A30" s="0" t="n">
        <v>29</v>
      </c>
      <c r="C30" s="0" t="s">
        <v>49</v>
      </c>
      <c r="D30" s="0" t="n">
        <f aca="false">L30</f>
        <v>5</v>
      </c>
      <c r="F30" s="0" t="n">
        <f aca="false">A30</f>
        <v>29</v>
      </c>
      <c r="H30" s="0" t="s">
        <v>49</v>
      </c>
      <c r="J30" s="0" t="n">
        <v>2</v>
      </c>
      <c r="K30" s="0" t="n">
        <v>1</v>
      </c>
      <c r="L30" s="0" t="n">
        <v>5</v>
      </c>
      <c r="M30" s="0" t="n">
        <v>5200</v>
      </c>
      <c r="N30" s="0" t="n">
        <v>6</v>
      </c>
      <c r="O30" s="0" t="n">
        <v>6</v>
      </c>
      <c r="P30" s="0" t="n">
        <v>6</v>
      </c>
      <c r="Q30" s="0" t="n">
        <v>6</v>
      </c>
      <c r="R30" s="0" t="n">
        <v>5.67</v>
      </c>
      <c r="S30" s="0" t="n">
        <v>6</v>
      </c>
      <c r="T30" s="0" t="n">
        <v>6</v>
      </c>
      <c r="U30" s="0" t="n">
        <v>6</v>
      </c>
    </row>
    <row r="31" customFormat="false" ht="12.8" hidden="false" customHeight="false" outlineLevel="0" collapsed="false">
      <c r="A31" s="0" t="n">
        <v>30</v>
      </c>
      <c r="C31" s="0" t="s">
        <v>50</v>
      </c>
      <c r="D31" s="0" t="n">
        <f aca="false">L31</f>
        <v>5</v>
      </c>
      <c r="F31" s="0" t="n">
        <f aca="false">A31</f>
        <v>30</v>
      </c>
      <c r="H31" s="0" t="s">
        <v>50</v>
      </c>
      <c r="J31" s="0" t="n">
        <v>1</v>
      </c>
      <c r="K31" s="0" t="n">
        <v>1</v>
      </c>
      <c r="L31" s="0" t="n">
        <v>5</v>
      </c>
      <c r="M31" s="0" t="n">
        <v>6100</v>
      </c>
      <c r="N31" s="0" t="n">
        <v>5.33</v>
      </c>
      <c r="O31" s="0" t="n">
        <v>5.67</v>
      </c>
      <c r="P31" s="0" t="n">
        <v>5.33</v>
      </c>
      <c r="Q31" s="0" t="n">
        <v>5.33</v>
      </c>
      <c r="R31" s="0" t="n">
        <v>5</v>
      </c>
      <c r="S31" s="0" t="n">
        <v>5</v>
      </c>
      <c r="T31" s="0" t="n">
        <v>5.67</v>
      </c>
      <c r="U31" s="0" t="n">
        <v>6</v>
      </c>
    </row>
    <row r="32" customFormat="false" ht="12.8" hidden="false" customHeight="false" outlineLevel="0" collapsed="false">
      <c r="A32" s="0" t="n">
        <v>31</v>
      </c>
      <c r="C32" s="0" t="s">
        <v>51</v>
      </c>
      <c r="D32" s="0" t="n">
        <f aca="false">L32</f>
        <v>6</v>
      </c>
      <c r="F32" s="0" t="n">
        <f aca="false">A32</f>
        <v>31</v>
      </c>
      <c r="H32" s="0" t="s">
        <v>51</v>
      </c>
      <c r="J32" s="0" t="n">
        <v>2</v>
      </c>
      <c r="K32" s="0" t="n">
        <v>1</v>
      </c>
      <c r="L32" s="0" t="n">
        <v>6</v>
      </c>
      <c r="M32" s="0" t="n">
        <v>5260</v>
      </c>
      <c r="N32" s="0" t="n">
        <v>5.67</v>
      </c>
      <c r="O32" s="0" t="n">
        <v>5.67</v>
      </c>
      <c r="P32" s="0" t="n">
        <v>5.67</v>
      </c>
      <c r="Q32" s="0" t="n">
        <v>6</v>
      </c>
      <c r="R32" s="0" t="n">
        <v>5.67</v>
      </c>
      <c r="S32" s="0" t="n">
        <v>6</v>
      </c>
      <c r="T32" s="0" t="n">
        <v>6</v>
      </c>
      <c r="U32" s="0" t="n">
        <v>6</v>
      </c>
    </row>
    <row r="33" customFormat="false" ht="12.8" hidden="false" customHeight="false" outlineLevel="0" collapsed="false">
      <c r="A33" s="0" t="n">
        <v>32</v>
      </c>
      <c r="C33" s="0" t="s">
        <v>52</v>
      </c>
      <c r="D33" s="0" t="n">
        <f aca="false">L33</f>
        <v>6</v>
      </c>
      <c r="F33" s="0" t="n">
        <f aca="false">A33</f>
        <v>32</v>
      </c>
      <c r="H33" s="0" t="s">
        <v>52</v>
      </c>
      <c r="J33" s="0" t="n">
        <v>2</v>
      </c>
      <c r="K33" s="0" t="n">
        <v>1</v>
      </c>
      <c r="L33" s="0" t="n">
        <v>6</v>
      </c>
      <c r="M33" s="0" t="n">
        <v>7000</v>
      </c>
      <c r="N33" s="0" t="n">
        <v>5.67</v>
      </c>
      <c r="O33" s="0" t="n">
        <v>5.67</v>
      </c>
      <c r="P33" s="0" t="n">
        <v>5.33</v>
      </c>
      <c r="Q33" s="0" t="n">
        <v>5.33</v>
      </c>
      <c r="R33" s="0" t="n">
        <v>5.67</v>
      </c>
      <c r="S33" s="0" t="n">
        <v>5.5</v>
      </c>
      <c r="T33" s="0" t="n">
        <v>6</v>
      </c>
      <c r="U33" s="0" t="n">
        <v>6</v>
      </c>
    </row>
    <row r="34" customFormat="false" ht="12.8" hidden="false" customHeight="false" outlineLevel="0" collapsed="false">
      <c r="A34" s="0" t="n">
        <v>33</v>
      </c>
      <c r="C34" s="0" t="s">
        <v>53</v>
      </c>
      <c r="D34" s="0" t="n">
        <f aca="false">L34</f>
        <v>7</v>
      </c>
      <c r="F34" s="0" t="n">
        <f aca="false">A34</f>
        <v>33</v>
      </c>
      <c r="H34" s="0" t="s">
        <v>53</v>
      </c>
      <c r="J34" s="0" t="n">
        <v>2</v>
      </c>
      <c r="K34" s="0" t="n">
        <v>3</v>
      </c>
      <c r="L34" s="0" t="n">
        <v>7</v>
      </c>
      <c r="M34" s="0" t="n">
        <v>6000</v>
      </c>
      <c r="N34" s="0" t="n">
        <v>4.67</v>
      </c>
      <c r="O34" s="0" t="n">
        <v>5</v>
      </c>
      <c r="P34" s="0" t="n">
        <v>5.33</v>
      </c>
      <c r="Q34" s="0" t="n">
        <v>5.67</v>
      </c>
      <c r="R34" s="0" t="n">
        <v>5.33</v>
      </c>
      <c r="S34" s="0" t="n">
        <v>6</v>
      </c>
      <c r="T34" s="0" t="n">
        <v>5</v>
      </c>
      <c r="U34" s="0" t="n">
        <v>5</v>
      </c>
    </row>
    <row r="35" customFormat="false" ht="12.8" hidden="false" customHeight="false" outlineLevel="0" collapsed="false">
      <c r="A35" s="0" t="n">
        <v>34</v>
      </c>
      <c r="C35" s="0" t="s">
        <v>54</v>
      </c>
      <c r="D35" s="0" t="n">
        <f aca="false">L35</f>
        <v>2</v>
      </c>
      <c r="F35" s="0" t="n">
        <f aca="false">A35</f>
        <v>34</v>
      </c>
      <c r="H35" s="0" t="s">
        <v>54</v>
      </c>
      <c r="J35" s="0" t="n">
        <v>1</v>
      </c>
      <c r="K35" s="0" t="n">
        <v>1</v>
      </c>
      <c r="L35" s="0" t="n">
        <v>2</v>
      </c>
      <c r="M35" s="0" t="n">
        <v>6270</v>
      </c>
      <c r="N35" s="0" t="n">
        <v>6</v>
      </c>
      <c r="O35" s="0" t="n">
        <v>6</v>
      </c>
      <c r="P35" s="0" t="n">
        <v>6</v>
      </c>
      <c r="Q35" s="0" t="n">
        <v>6</v>
      </c>
      <c r="R35" s="0" t="n">
        <v>5.67</v>
      </c>
      <c r="S35" s="0" t="n">
        <v>6</v>
      </c>
      <c r="T35" s="0" t="n">
        <v>6</v>
      </c>
      <c r="U35" s="0" t="n">
        <v>5.67</v>
      </c>
    </row>
    <row r="36" customFormat="false" ht="12.8" hidden="false" customHeight="false" outlineLevel="0" collapsed="false">
      <c r="A36" s="0" t="n">
        <v>35</v>
      </c>
      <c r="C36" s="0" t="s">
        <v>55</v>
      </c>
      <c r="D36" s="0" t="n">
        <f aca="false">L36</f>
        <v>6</v>
      </c>
      <c r="F36" s="0" t="n">
        <f aca="false">A36</f>
        <v>35</v>
      </c>
      <c r="H36" s="0" t="s">
        <v>55</v>
      </c>
      <c r="J36" s="0" t="n">
        <v>2</v>
      </c>
      <c r="K36" s="0" t="n">
        <v>1</v>
      </c>
      <c r="L36" s="0" t="n">
        <v>6</v>
      </c>
      <c r="M36" s="0" t="n">
        <v>6000</v>
      </c>
      <c r="N36" s="0" t="n">
        <v>5</v>
      </c>
      <c r="O36" s="0" t="n">
        <v>5</v>
      </c>
      <c r="P36" s="0" t="n">
        <v>5</v>
      </c>
      <c r="Q36" s="0" t="n">
        <v>5.33</v>
      </c>
      <c r="R36" s="0" t="n">
        <v>5</v>
      </c>
      <c r="S36" s="0" t="n">
        <v>6</v>
      </c>
      <c r="T36" s="0" t="n">
        <v>4.33</v>
      </c>
      <c r="U36" s="0" t="n">
        <v>4.33</v>
      </c>
    </row>
    <row r="37" customFormat="false" ht="12.8" hidden="false" customHeight="false" outlineLevel="0" collapsed="false">
      <c r="A37" s="0" t="n">
        <v>36</v>
      </c>
      <c r="C37" s="0" t="s">
        <v>56</v>
      </c>
      <c r="D37" s="0" t="n">
        <f aca="false">L37</f>
        <v>6</v>
      </c>
      <c r="F37" s="0" t="n">
        <f aca="false">A37</f>
        <v>36</v>
      </c>
      <c r="H37" s="0" t="s">
        <v>56</v>
      </c>
      <c r="J37" s="0" t="n">
        <v>2</v>
      </c>
      <c r="K37" s="0" t="n">
        <v>1</v>
      </c>
      <c r="L37" s="0" t="n">
        <v>6</v>
      </c>
      <c r="M37" s="0" t="n">
        <v>6270</v>
      </c>
      <c r="N37" s="0" t="n">
        <v>5.67</v>
      </c>
      <c r="O37" s="0" t="n">
        <v>6</v>
      </c>
      <c r="P37" s="0" t="n">
        <v>6</v>
      </c>
      <c r="Q37" s="0" t="n">
        <v>6</v>
      </c>
      <c r="R37" s="0" t="n">
        <v>5.67</v>
      </c>
      <c r="S37" s="0" t="n">
        <v>6</v>
      </c>
      <c r="T37" s="0" t="n">
        <v>5</v>
      </c>
      <c r="U37" s="0" t="n">
        <v>5</v>
      </c>
    </row>
    <row r="38" customFormat="false" ht="12.8" hidden="false" customHeight="false" outlineLevel="0" collapsed="false">
      <c r="A38" s="0" t="n">
        <v>37</v>
      </c>
      <c r="C38" s="0" t="s">
        <v>57</v>
      </c>
      <c r="D38" s="0" t="n">
        <f aca="false">L38</f>
        <v>7</v>
      </c>
      <c r="F38" s="0" t="n">
        <f aca="false">A38</f>
        <v>37</v>
      </c>
      <c r="H38" s="0" t="s">
        <v>57</v>
      </c>
      <c r="J38" s="0" t="n">
        <v>2</v>
      </c>
      <c r="K38" s="0" t="n">
        <v>3</v>
      </c>
      <c r="L38" s="0" t="n">
        <v>7</v>
      </c>
      <c r="M38" s="0" t="n">
        <v>5260</v>
      </c>
      <c r="N38" s="0" t="n">
        <v>5.67</v>
      </c>
      <c r="O38" s="0" t="n">
        <v>5.67</v>
      </c>
      <c r="P38" s="0" t="n">
        <v>5.67</v>
      </c>
      <c r="Q38" s="0" t="n">
        <v>6</v>
      </c>
      <c r="R38" s="0" t="n">
        <v>6</v>
      </c>
      <c r="S38" s="0" t="n">
        <v>6</v>
      </c>
      <c r="T38" s="0" t="n">
        <v>6</v>
      </c>
      <c r="U38" s="0" t="n">
        <v>6</v>
      </c>
    </row>
    <row r="39" customFormat="false" ht="12.8" hidden="false" customHeight="false" outlineLevel="0" collapsed="false">
      <c r="A39" s="0" t="n">
        <v>38</v>
      </c>
      <c r="C39" s="0" t="s">
        <v>58</v>
      </c>
      <c r="D39" s="0" t="n">
        <f aca="false">L39</f>
        <v>6</v>
      </c>
      <c r="F39" s="0" t="n">
        <f aca="false">A39</f>
        <v>38</v>
      </c>
      <c r="H39" s="0" t="s">
        <v>58</v>
      </c>
      <c r="J39" s="0" t="n">
        <v>2</v>
      </c>
      <c r="K39" s="0" t="n">
        <v>1</v>
      </c>
      <c r="L39" s="0" t="n">
        <v>6</v>
      </c>
      <c r="M39" s="0" t="n">
        <v>7900</v>
      </c>
      <c r="N39" s="0" t="n">
        <v>6</v>
      </c>
      <c r="O39" s="0" t="n">
        <v>6</v>
      </c>
      <c r="P39" s="0" t="n">
        <v>6</v>
      </c>
      <c r="Q39" s="0" t="n">
        <v>6</v>
      </c>
      <c r="R39" s="0" t="n">
        <v>5.33</v>
      </c>
      <c r="S39" s="0" t="n">
        <v>6</v>
      </c>
      <c r="T39" s="0" t="n">
        <v>6</v>
      </c>
      <c r="U39" s="0" t="n">
        <v>6</v>
      </c>
    </row>
    <row r="40" customFormat="false" ht="12.8" hidden="false" customHeight="false" outlineLevel="0" collapsed="false">
      <c r="A40" s="0" t="n">
        <v>39</v>
      </c>
      <c r="C40" s="0" t="s">
        <v>59</v>
      </c>
      <c r="D40" s="0" t="n">
        <f aca="false">L40</f>
        <v>6</v>
      </c>
      <c r="F40" s="0" t="n">
        <f aca="false">A40</f>
        <v>39</v>
      </c>
      <c r="H40" s="0" t="s">
        <v>59</v>
      </c>
      <c r="J40" s="0" t="n">
        <v>2</v>
      </c>
      <c r="K40" s="0" t="n">
        <v>1</v>
      </c>
      <c r="L40" s="0" t="n">
        <v>6</v>
      </c>
      <c r="M40" s="0" t="n">
        <v>5000</v>
      </c>
      <c r="N40" s="0" t="n">
        <v>6</v>
      </c>
      <c r="O40" s="0" t="n">
        <v>6</v>
      </c>
      <c r="P40" s="0" t="n">
        <v>6</v>
      </c>
      <c r="Q40" s="0" t="n">
        <v>6</v>
      </c>
      <c r="R40" s="0" t="n">
        <v>6</v>
      </c>
      <c r="S40" s="0" t="n">
        <v>6</v>
      </c>
      <c r="T40" s="0" t="n">
        <v>6</v>
      </c>
      <c r="U40" s="0" t="n">
        <v>6</v>
      </c>
    </row>
    <row r="41" customFormat="false" ht="12.8" hidden="false" customHeight="false" outlineLevel="0" collapsed="false">
      <c r="A41" s="0" t="n">
        <v>40</v>
      </c>
      <c r="C41" s="0" t="s">
        <v>60</v>
      </c>
      <c r="D41" s="0" t="n">
        <f aca="false">L41</f>
        <v>7</v>
      </c>
      <c r="F41" s="0" t="n">
        <f aca="false">A41</f>
        <v>40</v>
      </c>
      <c r="H41" s="0" t="s">
        <v>60</v>
      </c>
      <c r="J41" s="0" t="n">
        <v>1</v>
      </c>
      <c r="K41" s="0" t="n">
        <v>2</v>
      </c>
      <c r="L41" s="0" t="n">
        <v>7</v>
      </c>
      <c r="M41" s="0" t="n">
        <v>6000</v>
      </c>
      <c r="N41" s="0" t="n">
        <v>5.33</v>
      </c>
      <c r="O41" s="0" t="n">
        <v>5.33</v>
      </c>
      <c r="P41" s="0" t="n">
        <v>5</v>
      </c>
      <c r="Q41" s="0" t="n">
        <v>5.33</v>
      </c>
      <c r="R41" s="0" t="n">
        <v>5</v>
      </c>
      <c r="S41" s="0" t="n">
        <v>5.5</v>
      </c>
      <c r="T41" s="0" t="n">
        <v>5.67</v>
      </c>
      <c r="U41" s="0" t="n">
        <v>6</v>
      </c>
    </row>
    <row r="42" customFormat="false" ht="12.8" hidden="false" customHeight="false" outlineLevel="0" collapsed="false">
      <c r="A42" s="0" t="n">
        <v>41</v>
      </c>
      <c r="C42" s="0" t="s">
        <v>61</v>
      </c>
      <c r="D42" s="0" t="n">
        <f aca="false">L42</f>
        <v>7</v>
      </c>
      <c r="F42" s="0" t="n">
        <f aca="false">A42</f>
        <v>41</v>
      </c>
      <c r="H42" s="0" t="s">
        <v>61</v>
      </c>
      <c r="J42" s="0" t="n">
        <v>2</v>
      </c>
      <c r="K42" s="0" t="n">
        <v>3</v>
      </c>
      <c r="L42" s="0" t="n">
        <v>7</v>
      </c>
      <c r="M42" s="0" t="n">
        <v>8270</v>
      </c>
      <c r="N42" s="0" t="n">
        <v>5.33</v>
      </c>
      <c r="O42" s="0" t="n">
        <v>5.33</v>
      </c>
      <c r="P42" s="0" t="n">
        <v>5.67</v>
      </c>
      <c r="Q42" s="0" t="n">
        <v>6</v>
      </c>
      <c r="R42" s="0" t="n">
        <v>6</v>
      </c>
      <c r="S42" s="0" t="n">
        <v>6</v>
      </c>
      <c r="T42" s="0" t="n">
        <v>4.67</v>
      </c>
      <c r="U42" s="0" t="n">
        <v>3.67</v>
      </c>
    </row>
    <row r="43" customFormat="false" ht="12.8" hidden="false" customHeight="false" outlineLevel="0" collapsed="false">
      <c r="A43" s="0" t="n">
        <v>42</v>
      </c>
      <c r="C43" s="0" t="s">
        <v>62</v>
      </c>
      <c r="D43" s="0" t="n">
        <f aca="false">L43</f>
        <v>4</v>
      </c>
      <c r="F43" s="0" t="n">
        <f aca="false">A43</f>
        <v>42</v>
      </c>
      <c r="H43" s="0" t="s">
        <v>62</v>
      </c>
      <c r="J43" s="0" t="n">
        <v>1</v>
      </c>
      <c r="K43" s="0" t="n">
        <v>1</v>
      </c>
      <c r="L43" s="0" t="n">
        <v>4</v>
      </c>
      <c r="M43" s="0" t="n">
        <v>24939</v>
      </c>
      <c r="N43" s="0" t="n">
        <v>5.33</v>
      </c>
      <c r="O43" s="0" t="n">
        <v>5.33</v>
      </c>
      <c r="P43" s="0" t="n">
        <v>5</v>
      </c>
      <c r="Q43" s="0" t="n">
        <v>5.33</v>
      </c>
      <c r="R43" s="0" t="n">
        <v>5.33</v>
      </c>
      <c r="S43" s="0" t="n">
        <v>6</v>
      </c>
      <c r="T43" s="0" t="n">
        <v>5</v>
      </c>
      <c r="U43" s="0" t="n">
        <v>5.67</v>
      </c>
    </row>
    <row r="44" customFormat="false" ht="12.8" hidden="false" customHeight="false" outlineLevel="0" collapsed="false">
      <c r="A44" s="0" t="n">
        <v>43</v>
      </c>
      <c r="C44" s="0" t="s">
        <v>63</v>
      </c>
      <c r="D44" s="0" t="n">
        <f aca="false">L44</f>
        <v>1</v>
      </c>
      <c r="F44" s="0" t="n">
        <f aca="false">A44</f>
        <v>43</v>
      </c>
      <c r="H44" s="0" t="s">
        <v>63</v>
      </c>
      <c r="J44" s="0" t="n">
        <v>1</v>
      </c>
      <c r="K44" s="0" t="n">
        <v>1</v>
      </c>
      <c r="L44" s="0" t="n">
        <v>1</v>
      </c>
      <c r="M44" s="0" t="n">
        <v>6000</v>
      </c>
      <c r="N44" s="0" t="n">
        <v>5.33</v>
      </c>
      <c r="O44" s="0" t="n">
        <v>5.33</v>
      </c>
      <c r="P44" s="0" t="n">
        <v>5.33</v>
      </c>
      <c r="Q44" s="0" t="n">
        <v>5.33</v>
      </c>
      <c r="R44" s="0" t="n">
        <v>5</v>
      </c>
      <c r="S44" s="0" t="n">
        <v>5.5</v>
      </c>
      <c r="T44" s="0" t="n">
        <v>5.67</v>
      </c>
      <c r="U44" s="0" t="n">
        <v>5.33</v>
      </c>
    </row>
    <row r="45" customFormat="false" ht="12.8" hidden="false" customHeight="false" outlineLevel="0" collapsed="false">
      <c r="A45" s="0" t="n">
        <v>44</v>
      </c>
      <c r="C45" s="0" t="s">
        <v>64</v>
      </c>
      <c r="D45" s="0" t="n">
        <f aca="false">L45</f>
        <v>2</v>
      </c>
      <c r="F45" s="0" t="n">
        <f aca="false">A45</f>
        <v>44</v>
      </c>
      <c r="H45" s="0" t="s">
        <v>64</v>
      </c>
      <c r="J45" s="0" t="n">
        <v>2</v>
      </c>
      <c r="K45" s="0" t="n">
        <v>1</v>
      </c>
      <c r="L45" s="0" t="n">
        <v>2</v>
      </c>
      <c r="M45" s="0" t="n">
        <v>7100</v>
      </c>
      <c r="N45" s="0" t="n">
        <v>5.67</v>
      </c>
      <c r="O45" s="0" t="n">
        <v>5.67</v>
      </c>
      <c r="P45" s="0" t="n">
        <v>5.67</v>
      </c>
      <c r="Q45" s="0" t="n">
        <v>6</v>
      </c>
      <c r="R45" s="0" t="n">
        <v>6</v>
      </c>
      <c r="S45" s="0" t="n">
        <v>6</v>
      </c>
      <c r="T45" s="0" t="n">
        <v>6</v>
      </c>
      <c r="U45" s="0" t="n">
        <v>5</v>
      </c>
    </row>
    <row r="46" customFormat="false" ht="12.8" hidden="false" customHeight="false" outlineLevel="0" collapsed="false">
      <c r="A46" s="0" t="n">
        <v>45</v>
      </c>
      <c r="C46" s="0" t="s">
        <v>65</v>
      </c>
      <c r="D46" s="0" t="n">
        <f aca="false">L46</f>
        <v>6</v>
      </c>
      <c r="F46" s="0" t="n">
        <f aca="false">A46</f>
        <v>45</v>
      </c>
      <c r="H46" s="0" t="s">
        <v>65</v>
      </c>
      <c r="J46" s="0" t="n">
        <v>2</v>
      </c>
      <c r="K46" s="0" t="n">
        <v>1</v>
      </c>
      <c r="L46" s="0" t="n">
        <v>6</v>
      </c>
      <c r="M46" s="0" t="n">
        <v>8723</v>
      </c>
      <c r="N46" s="0" t="n">
        <v>5.33</v>
      </c>
      <c r="O46" s="0" t="n">
        <v>5.67</v>
      </c>
      <c r="P46" s="0" t="n">
        <v>5.67</v>
      </c>
      <c r="Q46" s="0" t="n">
        <v>6</v>
      </c>
      <c r="R46" s="0" t="n">
        <v>4.67</v>
      </c>
      <c r="S46" s="0" t="n">
        <v>6</v>
      </c>
      <c r="T46" s="0" t="n">
        <v>6</v>
      </c>
      <c r="U46" s="0" t="n">
        <v>5.67</v>
      </c>
    </row>
    <row r="47" customFormat="false" ht="12.8" hidden="false" customHeight="false" outlineLevel="0" collapsed="false">
      <c r="A47" s="0" t="n">
        <v>46</v>
      </c>
      <c r="C47" s="0" t="s">
        <v>66</v>
      </c>
      <c r="D47" s="0" t="n">
        <f aca="false">L47</f>
        <v>5</v>
      </c>
      <c r="F47" s="0" t="n">
        <f aca="false">A47</f>
        <v>46</v>
      </c>
      <c r="H47" s="0" t="s">
        <v>66</v>
      </c>
      <c r="J47" s="0" t="n">
        <v>1</v>
      </c>
      <c r="K47" s="0" t="n">
        <v>1</v>
      </c>
      <c r="L47" s="0" t="n">
        <v>5</v>
      </c>
      <c r="M47" s="0" t="n">
        <v>6000</v>
      </c>
      <c r="N47" s="0" t="n">
        <v>5.33</v>
      </c>
      <c r="O47" s="0" t="n">
        <v>5.67</v>
      </c>
      <c r="P47" s="0" t="n">
        <v>5.67</v>
      </c>
      <c r="Q47" s="0" t="n">
        <v>6</v>
      </c>
      <c r="R47" s="0" t="n">
        <v>6</v>
      </c>
      <c r="S47" s="0" t="n">
        <v>5.5</v>
      </c>
      <c r="T47" s="0" t="n">
        <v>6</v>
      </c>
      <c r="U47" s="0" t="n">
        <v>6</v>
      </c>
    </row>
    <row r="48" customFormat="false" ht="12.8" hidden="false" customHeight="false" outlineLevel="0" collapsed="false">
      <c r="A48" s="0" t="n">
        <v>47</v>
      </c>
      <c r="C48" s="0" t="s">
        <v>67</v>
      </c>
      <c r="D48" s="0" t="n">
        <f aca="false">L48</f>
        <v>5</v>
      </c>
      <c r="F48" s="0" t="n">
        <f aca="false">A48</f>
        <v>47</v>
      </c>
      <c r="H48" s="0" t="s">
        <v>67</v>
      </c>
      <c r="J48" s="0" t="n">
        <v>1</v>
      </c>
      <c r="K48" s="0" t="n">
        <v>1</v>
      </c>
      <c r="L48" s="0" t="n">
        <v>5</v>
      </c>
      <c r="M48" s="0" t="n">
        <v>6000</v>
      </c>
      <c r="N48" s="0" t="n">
        <v>5.33</v>
      </c>
      <c r="O48" s="0" t="n">
        <v>5.67</v>
      </c>
      <c r="P48" s="0" t="n">
        <v>5.67</v>
      </c>
      <c r="Q48" s="0" t="n">
        <v>6</v>
      </c>
      <c r="R48" s="0" t="n">
        <v>6</v>
      </c>
      <c r="S48" s="0" t="n">
        <v>6</v>
      </c>
      <c r="T48" s="0" t="n">
        <v>6</v>
      </c>
      <c r="U48" s="0" t="n">
        <v>5.67</v>
      </c>
    </row>
    <row r="49" customFormat="false" ht="12.8" hidden="false" customHeight="false" outlineLevel="0" collapsed="false">
      <c r="A49" s="0" t="n">
        <v>48</v>
      </c>
      <c r="C49" s="0" t="s">
        <v>68</v>
      </c>
      <c r="D49" s="0" t="n">
        <f aca="false">L49</f>
        <v>3</v>
      </c>
      <c r="F49" s="0" t="n">
        <f aca="false">A49</f>
        <v>48</v>
      </c>
      <c r="H49" s="0" t="s">
        <v>68</v>
      </c>
      <c r="J49" s="0" t="n">
        <v>2</v>
      </c>
      <c r="K49" s="0" t="n">
        <v>1</v>
      </c>
      <c r="L49" s="0" t="n">
        <v>3</v>
      </c>
      <c r="M49" s="0" t="n">
        <v>8382</v>
      </c>
      <c r="N49" s="0" t="n">
        <v>5.33</v>
      </c>
      <c r="O49" s="0" t="n">
        <v>5.67</v>
      </c>
      <c r="P49" s="0" t="n">
        <v>5.67</v>
      </c>
      <c r="Q49" s="0" t="n">
        <v>6</v>
      </c>
      <c r="R49" s="0" t="n">
        <v>5.33</v>
      </c>
      <c r="S49" s="0" t="n">
        <v>6</v>
      </c>
      <c r="T49" s="0" t="n">
        <v>4.33</v>
      </c>
      <c r="U49" s="0" t="n">
        <v>4.33</v>
      </c>
    </row>
    <row r="50" customFormat="false" ht="12.8" hidden="false" customHeight="false" outlineLevel="0" collapsed="false">
      <c r="A50" s="0" t="n">
        <v>49</v>
      </c>
      <c r="C50" s="0" t="s">
        <v>69</v>
      </c>
      <c r="D50" s="0" t="n">
        <f aca="false">L50</f>
        <v>7</v>
      </c>
      <c r="F50" s="0" t="n">
        <f aca="false">A50</f>
        <v>49</v>
      </c>
      <c r="H50" s="0" t="s">
        <v>69</v>
      </c>
      <c r="J50" s="0" t="n">
        <v>2</v>
      </c>
      <c r="K50" s="0" t="n">
        <v>3</v>
      </c>
      <c r="L50" s="0" t="n">
        <v>7</v>
      </c>
      <c r="M50" s="0" t="n">
        <v>8210</v>
      </c>
      <c r="N50" s="0" t="n">
        <v>5</v>
      </c>
      <c r="O50" s="0" t="n">
        <v>5</v>
      </c>
      <c r="P50" s="0" t="n">
        <v>5.33</v>
      </c>
      <c r="Q50" s="0" t="n">
        <v>5.33</v>
      </c>
      <c r="R50" s="0" t="n">
        <v>5</v>
      </c>
      <c r="S50" s="0" t="n">
        <v>5</v>
      </c>
      <c r="T50" s="0" t="n">
        <v>5</v>
      </c>
      <c r="U50" s="0" t="n">
        <v>5</v>
      </c>
    </row>
    <row r="51" customFormat="false" ht="12.8" hidden="false" customHeight="false" outlineLevel="0" collapsed="false">
      <c r="A51" s="0" t="n">
        <v>50</v>
      </c>
      <c r="C51" s="0" t="s">
        <v>70</v>
      </c>
      <c r="D51" s="0" t="n">
        <f aca="false">L51</f>
        <v>6</v>
      </c>
      <c r="F51" s="0" t="n">
        <f aca="false">A51</f>
        <v>50</v>
      </c>
      <c r="H51" s="0" t="s">
        <v>70</v>
      </c>
      <c r="J51" s="0" t="n">
        <v>2</v>
      </c>
      <c r="K51" s="0" t="n">
        <v>1</v>
      </c>
      <c r="L51" s="0" t="n">
        <v>6</v>
      </c>
      <c r="M51" s="0" t="n">
        <v>7100</v>
      </c>
      <c r="N51" s="0" t="n">
        <v>5.67</v>
      </c>
      <c r="O51" s="0" t="n">
        <v>5.67</v>
      </c>
      <c r="P51" s="0" t="n">
        <v>5.67</v>
      </c>
      <c r="Q51" s="0" t="n">
        <v>5.67</v>
      </c>
      <c r="R51" s="0" t="n">
        <v>5.33</v>
      </c>
      <c r="S51" s="0" t="n">
        <v>5.5</v>
      </c>
      <c r="T51" s="0" t="n">
        <v>4.33</v>
      </c>
      <c r="U51" s="0" t="n">
        <v>4.67</v>
      </c>
    </row>
    <row r="52" customFormat="false" ht="12.8" hidden="false" customHeight="false" outlineLevel="0" collapsed="false">
      <c r="A52" s="0" t="n">
        <v>51</v>
      </c>
      <c r="C52" s="0" t="s">
        <v>71</v>
      </c>
      <c r="D52" s="0" t="n">
        <f aca="false">L52</f>
        <v>1</v>
      </c>
      <c r="F52" s="0" t="n">
        <f aca="false">A52</f>
        <v>51</v>
      </c>
      <c r="H52" s="0" t="s">
        <v>71</v>
      </c>
      <c r="J52" s="0" t="n">
        <v>2</v>
      </c>
      <c r="K52" s="0" t="n">
        <v>1</v>
      </c>
      <c r="L52" s="0" t="n">
        <v>1</v>
      </c>
      <c r="M52" s="0" t="n">
        <v>8700</v>
      </c>
      <c r="N52" s="0" t="n">
        <v>6</v>
      </c>
      <c r="O52" s="0" t="n">
        <v>6</v>
      </c>
      <c r="P52" s="0" t="n">
        <v>5.67</v>
      </c>
      <c r="Q52" s="0" t="n">
        <v>5.67</v>
      </c>
      <c r="R52" s="0" t="n">
        <v>5</v>
      </c>
      <c r="S52" s="0" t="n">
        <v>6</v>
      </c>
      <c r="T52" s="0" t="n">
        <v>5.67</v>
      </c>
      <c r="U52" s="0" t="n">
        <v>5.67</v>
      </c>
    </row>
    <row r="53" customFormat="false" ht="12.8" hidden="false" customHeight="false" outlineLevel="0" collapsed="false">
      <c r="A53" s="0" t="n">
        <v>52</v>
      </c>
      <c r="C53" s="0" t="s">
        <v>72</v>
      </c>
      <c r="D53" s="0" t="n">
        <f aca="false">L53</f>
        <v>7</v>
      </c>
      <c r="F53" s="0" t="n">
        <f aca="false">A53</f>
        <v>52</v>
      </c>
      <c r="H53" s="0" t="s">
        <v>72</v>
      </c>
      <c r="J53" s="0" t="n">
        <v>2</v>
      </c>
      <c r="K53" s="0" t="n">
        <v>1</v>
      </c>
      <c r="L53" s="0" t="n">
        <v>7</v>
      </c>
      <c r="M53" s="0" t="n">
        <v>5800</v>
      </c>
      <c r="N53" s="0" t="n">
        <v>5.67</v>
      </c>
      <c r="O53" s="0" t="n">
        <v>5.67</v>
      </c>
      <c r="P53" s="0" t="n">
        <v>5.67</v>
      </c>
      <c r="Q53" s="0" t="n">
        <v>6</v>
      </c>
      <c r="R53" s="0" t="n">
        <v>5.67</v>
      </c>
      <c r="S53" s="0" t="n">
        <v>6</v>
      </c>
      <c r="T53" s="0" t="n">
        <v>6</v>
      </c>
      <c r="U53" s="0" t="n">
        <v>6</v>
      </c>
    </row>
    <row r="54" customFormat="false" ht="12.8" hidden="false" customHeight="false" outlineLevel="0" collapsed="false">
      <c r="A54" s="0" t="n">
        <v>53</v>
      </c>
      <c r="C54" s="0" t="s">
        <v>73</v>
      </c>
      <c r="D54" s="0" t="n">
        <f aca="false">L54</f>
        <v>1</v>
      </c>
      <c r="F54" s="0" t="n">
        <f aca="false">A54</f>
        <v>53</v>
      </c>
      <c r="H54" s="0" t="s">
        <v>73</v>
      </c>
      <c r="J54" s="0" t="n">
        <v>2</v>
      </c>
      <c r="K54" s="0" t="n">
        <v>1</v>
      </c>
      <c r="L54" s="0" t="n">
        <v>1</v>
      </c>
      <c r="M54" s="0" t="n">
        <v>5240</v>
      </c>
      <c r="N54" s="0" t="n">
        <v>5.67</v>
      </c>
      <c r="O54" s="0" t="n">
        <v>5.67</v>
      </c>
      <c r="P54" s="0" t="n">
        <v>5.67</v>
      </c>
      <c r="Q54" s="0" t="n">
        <v>6</v>
      </c>
      <c r="R54" s="0" t="n">
        <v>5.67</v>
      </c>
      <c r="S54" s="0" t="n">
        <v>6</v>
      </c>
      <c r="T54" s="0" t="n">
        <v>6</v>
      </c>
      <c r="U54" s="0" t="n">
        <v>6</v>
      </c>
    </row>
    <row r="55" customFormat="false" ht="12.8" hidden="false" customHeight="false" outlineLevel="0" collapsed="false">
      <c r="A55" s="0" t="n">
        <v>54</v>
      </c>
      <c r="C55" s="0" t="s">
        <v>74</v>
      </c>
      <c r="D55" s="0" t="n">
        <f aca="false">L55</f>
        <v>1</v>
      </c>
      <c r="F55" s="0" t="n">
        <f aca="false">A55</f>
        <v>54</v>
      </c>
      <c r="H55" s="0" t="s">
        <v>74</v>
      </c>
      <c r="J55" s="0" t="n">
        <v>2</v>
      </c>
      <c r="K55" s="0" t="n">
        <v>1</v>
      </c>
      <c r="L55" s="0" t="n">
        <v>1</v>
      </c>
      <c r="M55" s="0" t="n">
        <v>6000</v>
      </c>
      <c r="N55" s="0" t="n">
        <v>5.33</v>
      </c>
      <c r="O55" s="0" t="n">
        <v>5.67</v>
      </c>
      <c r="P55" s="0" t="n">
        <v>5.67</v>
      </c>
      <c r="Q55" s="0" t="n">
        <v>6</v>
      </c>
      <c r="R55" s="0" t="n">
        <v>5.67</v>
      </c>
      <c r="S55" s="0" t="n">
        <v>6</v>
      </c>
      <c r="T55" s="0" t="n">
        <v>6</v>
      </c>
      <c r="U55" s="0" t="n">
        <v>6</v>
      </c>
    </row>
    <row r="56" customFormat="false" ht="12.8" hidden="false" customHeight="false" outlineLevel="0" collapsed="false">
      <c r="A56" s="0" t="n">
        <v>55</v>
      </c>
      <c r="C56" s="0" t="s">
        <v>75</v>
      </c>
      <c r="D56" s="0" t="n">
        <f aca="false">L56</f>
        <v>4</v>
      </c>
      <c r="F56" s="0" t="n">
        <f aca="false">A56</f>
        <v>55</v>
      </c>
      <c r="H56" s="0" t="s">
        <v>75</v>
      </c>
      <c r="J56" s="0" t="n">
        <v>1</v>
      </c>
      <c r="K56" s="0" t="n">
        <v>1</v>
      </c>
      <c r="L56" s="0" t="n">
        <v>4</v>
      </c>
      <c r="M56" s="0" t="n">
        <v>5000</v>
      </c>
      <c r="N56" s="0" t="n">
        <v>5.33</v>
      </c>
      <c r="O56" s="0" t="n">
        <v>5.33</v>
      </c>
      <c r="P56" s="0" t="n">
        <v>5</v>
      </c>
      <c r="Q56" s="0" t="n">
        <v>5</v>
      </c>
      <c r="R56" s="0" t="n">
        <v>5</v>
      </c>
      <c r="S56" s="0" t="n">
        <v>5</v>
      </c>
      <c r="T56" s="0" t="n">
        <v>5</v>
      </c>
      <c r="U56" s="0" t="n">
        <v>5.33</v>
      </c>
    </row>
    <row r="57" customFormat="false" ht="12.8" hidden="false" customHeight="false" outlineLevel="0" collapsed="false">
      <c r="A57" s="0" t="n">
        <v>56</v>
      </c>
      <c r="C57" s="0" t="s">
        <v>76</v>
      </c>
      <c r="D57" s="0" t="n">
        <f aca="false">L57</f>
        <v>2</v>
      </c>
      <c r="F57" s="0" t="n">
        <f aca="false">A57</f>
        <v>56</v>
      </c>
      <c r="H57" s="0" t="s">
        <v>76</v>
      </c>
      <c r="J57" s="0" t="n">
        <v>2</v>
      </c>
      <c r="K57" s="0" t="n">
        <v>1</v>
      </c>
      <c r="L57" s="0" t="n">
        <v>2</v>
      </c>
      <c r="M57" s="0" t="n">
        <v>6500</v>
      </c>
      <c r="N57" s="0" t="n">
        <v>5</v>
      </c>
      <c r="O57" s="0" t="n">
        <v>5.33</v>
      </c>
      <c r="P57" s="0" t="n">
        <v>5.67</v>
      </c>
      <c r="Q57" s="0" t="n">
        <v>6</v>
      </c>
      <c r="R57" s="0" t="n">
        <v>5.67</v>
      </c>
      <c r="S57" s="0" t="n">
        <v>6</v>
      </c>
      <c r="T57" s="0" t="n">
        <v>5.67</v>
      </c>
      <c r="U57" s="0" t="n">
        <v>4.67</v>
      </c>
    </row>
    <row r="58" customFormat="false" ht="12.8" hidden="false" customHeight="false" outlineLevel="0" collapsed="false">
      <c r="A58" s="0" t="n">
        <v>57</v>
      </c>
      <c r="C58" s="0" t="s">
        <v>77</v>
      </c>
      <c r="D58" s="0" t="n">
        <f aca="false">L58</f>
        <v>1</v>
      </c>
      <c r="F58" s="0" t="n">
        <f aca="false">A58</f>
        <v>57</v>
      </c>
      <c r="H58" s="0" t="s">
        <v>77</v>
      </c>
      <c r="J58" s="0" t="n">
        <v>2</v>
      </c>
      <c r="K58" s="0" t="n">
        <v>1</v>
      </c>
      <c r="L58" s="0" t="n">
        <v>1</v>
      </c>
      <c r="M58" s="0" t="n">
        <v>6000</v>
      </c>
      <c r="N58" s="0" t="n">
        <v>6</v>
      </c>
      <c r="O58" s="0" t="n">
        <v>6</v>
      </c>
      <c r="P58" s="0" t="n">
        <v>6</v>
      </c>
      <c r="Q58" s="0" t="n">
        <v>6</v>
      </c>
      <c r="R58" s="0" t="n">
        <v>5.67</v>
      </c>
      <c r="S58" s="0" t="n">
        <v>6</v>
      </c>
      <c r="T58" s="0" t="n">
        <v>6</v>
      </c>
      <c r="U58" s="0" t="n">
        <v>6</v>
      </c>
    </row>
    <row r="59" customFormat="false" ht="12.8" hidden="false" customHeight="false" outlineLevel="0" collapsed="false">
      <c r="A59" s="0" t="n">
        <v>58</v>
      </c>
      <c r="C59" s="0" t="s">
        <v>78</v>
      </c>
      <c r="D59" s="0" t="n">
        <f aca="false">L59</f>
        <v>3</v>
      </c>
      <c r="F59" s="0" t="n">
        <f aca="false">A59</f>
        <v>58</v>
      </c>
      <c r="H59" s="0" t="s">
        <v>78</v>
      </c>
      <c r="J59" s="0" t="n">
        <v>2</v>
      </c>
      <c r="K59" s="0" t="n">
        <v>1</v>
      </c>
      <c r="L59" s="0" t="n">
        <v>3</v>
      </c>
      <c r="M59" s="0" t="n">
        <v>7120</v>
      </c>
      <c r="N59" s="0" t="n">
        <v>6</v>
      </c>
      <c r="O59" s="0" t="n">
        <v>6</v>
      </c>
      <c r="P59" s="0" t="n">
        <v>6</v>
      </c>
      <c r="Q59" s="0" t="n">
        <v>6</v>
      </c>
      <c r="R59" s="0" t="n">
        <v>5.33</v>
      </c>
      <c r="S59" s="0" t="n">
        <v>6</v>
      </c>
      <c r="T59" s="0" t="n">
        <v>6</v>
      </c>
      <c r="U59" s="0" t="n">
        <v>6</v>
      </c>
    </row>
    <row r="60" customFormat="false" ht="12.8" hidden="false" customHeight="false" outlineLevel="0" collapsed="false">
      <c r="A60" s="0" t="n">
        <v>59</v>
      </c>
      <c r="C60" s="0" t="s">
        <v>79</v>
      </c>
      <c r="D60" s="0" t="n">
        <f aca="false">L60</f>
        <v>6</v>
      </c>
      <c r="F60" s="0" t="n">
        <f aca="false">A60</f>
        <v>59</v>
      </c>
      <c r="H60" s="0" t="s">
        <v>79</v>
      </c>
      <c r="J60" s="0" t="n">
        <v>2</v>
      </c>
      <c r="K60" s="0" t="n">
        <v>1</v>
      </c>
      <c r="L60" s="0" t="n">
        <v>6</v>
      </c>
      <c r="M60" s="0" t="n">
        <v>5230</v>
      </c>
      <c r="N60" s="0" t="n">
        <v>5.67</v>
      </c>
      <c r="O60" s="0" t="n">
        <v>5.67</v>
      </c>
      <c r="P60" s="0" t="n">
        <v>5.33</v>
      </c>
      <c r="Q60" s="0" t="n">
        <v>5.67</v>
      </c>
      <c r="R60" s="0" t="n">
        <v>5.33</v>
      </c>
      <c r="S60" s="0" t="n">
        <v>6</v>
      </c>
      <c r="T60" s="0" t="n">
        <v>4.67</v>
      </c>
      <c r="U60" s="0" t="n">
        <v>3.33</v>
      </c>
    </row>
    <row r="61" customFormat="false" ht="12.8" hidden="false" customHeight="false" outlineLevel="0" collapsed="false">
      <c r="A61" s="0" t="n">
        <v>60</v>
      </c>
      <c r="C61" s="0" t="s">
        <v>80</v>
      </c>
      <c r="D61" s="0" t="n">
        <f aca="false">L61</f>
        <v>6</v>
      </c>
      <c r="F61" s="0" t="n">
        <f aca="false">A61</f>
        <v>60</v>
      </c>
      <c r="H61" s="0" t="s">
        <v>80</v>
      </c>
      <c r="J61" s="0" t="n">
        <v>2</v>
      </c>
      <c r="K61" s="0" t="n">
        <v>1</v>
      </c>
      <c r="L61" s="0" t="n">
        <v>6</v>
      </c>
      <c r="M61" s="0" t="n">
        <v>5000</v>
      </c>
      <c r="N61" s="0" t="n">
        <v>6</v>
      </c>
      <c r="O61" s="0" t="n">
        <v>6</v>
      </c>
      <c r="P61" s="0" t="n">
        <v>6</v>
      </c>
      <c r="Q61" s="0" t="n">
        <v>6</v>
      </c>
      <c r="R61" s="0" t="n">
        <v>6</v>
      </c>
      <c r="S61" s="0" t="n">
        <v>6</v>
      </c>
      <c r="T61" s="0" t="n">
        <v>6</v>
      </c>
      <c r="U61" s="0" t="n">
        <v>6</v>
      </c>
    </row>
    <row r="62" customFormat="false" ht="12.8" hidden="false" customHeight="false" outlineLevel="0" collapsed="false">
      <c r="A62" s="0" t="n">
        <v>61</v>
      </c>
      <c r="C62" s="0" t="s">
        <v>81</v>
      </c>
      <c r="D62" s="0" t="n">
        <f aca="false">L62</f>
        <v>1</v>
      </c>
      <c r="F62" s="0" t="n">
        <f aca="false">A62</f>
        <v>61</v>
      </c>
      <c r="H62" s="0" t="s">
        <v>81</v>
      </c>
      <c r="J62" s="0" t="n">
        <v>2</v>
      </c>
      <c r="K62" s="0" t="n">
        <v>1</v>
      </c>
      <c r="L62" s="0" t="n">
        <v>1</v>
      </c>
      <c r="M62" s="0" t="n">
        <v>6740</v>
      </c>
      <c r="N62" s="0" t="n">
        <v>6</v>
      </c>
      <c r="O62" s="0" t="n">
        <v>6</v>
      </c>
      <c r="P62" s="0" t="n">
        <v>6</v>
      </c>
      <c r="Q62" s="0" t="n">
        <v>6</v>
      </c>
      <c r="R62" s="0" t="n">
        <v>5.67</v>
      </c>
      <c r="S62" s="0" t="n">
        <v>6</v>
      </c>
      <c r="T62" s="0" t="n">
        <v>4.67</v>
      </c>
      <c r="U62" s="0" t="n">
        <v>4.67</v>
      </c>
    </row>
    <row r="63" customFormat="false" ht="12.8" hidden="false" customHeight="false" outlineLevel="0" collapsed="false">
      <c r="A63" s="0" t="n">
        <v>62</v>
      </c>
      <c r="C63" s="0" t="s">
        <v>82</v>
      </c>
      <c r="D63" s="0" t="n">
        <f aca="false">L63</f>
        <v>1</v>
      </c>
      <c r="F63" s="0" t="n">
        <f aca="false">A63</f>
        <v>62</v>
      </c>
      <c r="H63" s="0" t="s">
        <v>82</v>
      </c>
      <c r="J63" s="0" t="n">
        <v>2</v>
      </c>
      <c r="K63" s="0" t="n">
        <v>1</v>
      </c>
      <c r="L63" s="0" t="n">
        <v>1</v>
      </c>
      <c r="M63" s="0" t="n">
        <v>5000</v>
      </c>
      <c r="N63" s="0" t="n">
        <v>5.67</v>
      </c>
      <c r="O63" s="0" t="n">
        <v>6</v>
      </c>
      <c r="P63" s="0" t="n">
        <v>6</v>
      </c>
      <c r="Q63" s="0" t="n">
        <v>6</v>
      </c>
      <c r="R63" s="0" t="n">
        <v>5.67</v>
      </c>
      <c r="S63" s="0" t="n">
        <v>6</v>
      </c>
      <c r="T63" s="0" t="n">
        <v>6</v>
      </c>
      <c r="U63" s="0" t="n">
        <v>6</v>
      </c>
    </row>
    <row r="64" customFormat="false" ht="12.8" hidden="false" customHeight="false" outlineLevel="0" collapsed="false">
      <c r="A64" s="0" t="n">
        <v>63</v>
      </c>
      <c r="C64" s="0" t="s">
        <v>83</v>
      </c>
      <c r="D64" s="0" t="n">
        <f aca="false">L64</f>
        <v>6</v>
      </c>
      <c r="F64" s="0" t="n">
        <f aca="false">A64</f>
        <v>63</v>
      </c>
      <c r="H64" s="0" t="s">
        <v>83</v>
      </c>
      <c r="J64" s="0" t="n">
        <v>1</v>
      </c>
      <c r="K64" s="0" t="n">
        <v>1</v>
      </c>
      <c r="L64" s="0" t="n">
        <v>6</v>
      </c>
      <c r="M64" s="0" t="n">
        <v>5000</v>
      </c>
      <c r="N64" s="0" t="n">
        <v>4.67</v>
      </c>
      <c r="O64" s="0" t="n">
        <v>5</v>
      </c>
      <c r="P64" s="0" t="n">
        <v>5.33</v>
      </c>
      <c r="Q64" s="0" t="n">
        <v>6</v>
      </c>
      <c r="R64" s="0" t="n">
        <v>5.67</v>
      </c>
      <c r="S64" s="0" t="n">
        <v>6</v>
      </c>
      <c r="T64" s="0" t="n">
        <v>4.67</v>
      </c>
      <c r="U64" s="0" t="n">
        <v>3.33</v>
      </c>
    </row>
    <row r="65" customFormat="false" ht="12.8" hidden="false" customHeight="false" outlineLevel="0" collapsed="false">
      <c r="A65" s="0" t="n">
        <v>64</v>
      </c>
      <c r="C65" s="0" t="s">
        <v>84</v>
      </c>
      <c r="D65" s="0" t="n">
        <f aca="false">L65</f>
        <v>2</v>
      </c>
      <c r="F65" s="0" t="n">
        <f aca="false">A65</f>
        <v>64</v>
      </c>
      <c r="H65" s="0" t="s">
        <v>84</v>
      </c>
      <c r="J65" s="0" t="n">
        <v>1</v>
      </c>
      <c r="K65" s="0" t="n">
        <v>1</v>
      </c>
      <c r="L65" s="0" t="n">
        <v>2</v>
      </c>
      <c r="M65" s="0" t="n">
        <v>6000</v>
      </c>
      <c r="N65" s="0" t="n">
        <v>5</v>
      </c>
      <c r="O65" s="0" t="n">
        <v>5</v>
      </c>
      <c r="P65" s="0" t="n">
        <v>5.33</v>
      </c>
      <c r="Q65" s="0" t="n">
        <v>5.67</v>
      </c>
      <c r="R65" s="0" t="n">
        <v>5.33</v>
      </c>
      <c r="S65" s="0" t="n">
        <v>6</v>
      </c>
      <c r="T65" s="0" t="n">
        <v>4.67</v>
      </c>
      <c r="U65" s="0" t="n">
        <v>4</v>
      </c>
    </row>
    <row r="66" customFormat="false" ht="12.8" hidden="false" customHeight="false" outlineLevel="0" collapsed="false">
      <c r="A66" s="0" t="n">
        <v>65</v>
      </c>
      <c r="C66" s="0" t="s">
        <v>85</v>
      </c>
      <c r="D66" s="0" t="n">
        <f aca="false">L66</f>
        <v>6</v>
      </c>
      <c r="F66" s="0" t="n">
        <f aca="false">A66</f>
        <v>65</v>
      </c>
      <c r="H66" s="0" t="s">
        <v>85</v>
      </c>
      <c r="J66" s="0" t="n">
        <v>2</v>
      </c>
      <c r="K66" s="0" t="n">
        <v>1</v>
      </c>
      <c r="L66" s="0" t="n">
        <v>6</v>
      </c>
      <c r="M66" s="0" t="n">
        <v>7000</v>
      </c>
      <c r="N66" s="0" t="n">
        <v>5</v>
      </c>
      <c r="O66" s="0" t="n">
        <v>5.33</v>
      </c>
      <c r="P66" s="0" t="n">
        <v>5.33</v>
      </c>
      <c r="Q66" s="0" t="n">
        <v>5.67</v>
      </c>
      <c r="R66" s="0" t="n">
        <v>5</v>
      </c>
      <c r="S66" s="0" t="n">
        <v>6</v>
      </c>
      <c r="T66" s="0" t="n">
        <v>5.33</v>
      </c>
      <c r="U66" s="0" t="n">
        <v>5</v>
      </c>
    </row>
    <row r="67" customFormat="false" ht="12.8" hidden="false" customHeight="false" outlineLevel="0" collapsed="false">
      <c r="A67" s="0" t="n">
        <v>66</v>
      </c>
      <c r="C67" s="0" t="s">
        <v>86</v>
      </c>
      <c r="D67" s="0" t="n">
        <f aca="false">L67</f>
        <v>6</v>
      </c>
      <c r="F67" s="0" t="n">
        <f aca="false">A67</f>
        <v>66</v>
      </c>
      <c r="H67" s="0" t="s">
        <v>86</v>
      </c>
      <c r="J67" s="0" t="n">
        <v>1</v>
      </c>
      <c r="K67" s="0" t="n">
        <v>1</v>
      </c>
      <c r="L67" s="0" t="n">
        <v>6</v>
      </c>
      <c r="M67" s="0" t="n">
        <v>8700</v>
      </c>
      <c r="N67" s="0" t="n">
        <v>6</v>
      </c>
      <c r="O67" s="0" t="n">
        <v>6</v>
      </c>
      <c r="P67" s="0" t="n">
        <v>6</v>
      </c>
      <c r="Q67" s="0" t="n">
        <v>6</v>
      </c>
      <c r="R67" s="0" t="n">
        <v>6</v>
      </c>
      <c r="S67" s="0" t="n">
        <v>6</v>
      </c>
      <c r="T67" s="0" t="n">
        <v>6</v>
      </c>
      <c r="U67" s="0" t="n">
        <v>6</v>
      </c>
    </row>
    <row r="68" customFormat="false" ht="12.8" hidden="false" customHeight="false" outlineLevel="0" collapsed="false">
      <c r="A68" s="0" t="n">
        <v>67</v>
      </c>
      <c r="C68" s="0" t="s">
        <v>87</v>
      </c>
      <c r="D68" s="0" t="n">
        <f aca="false">L68</f>
        <v>5</v>
      </c>
      <c r="F68" s="0" t="n">
        <f aca="false">A68</f>
        <v>67</v>
      </c>
      <c r="H68" s="0" t="s">
        <v>87</v>
      </c>
      <c r="J68" s="0" t="n">
        <v>1</v>
      </c>
      <c r="K68" s="0" t="n">
        <v>1</v>
      </c>
      <c r="L68" s="0" t="n">
        <v>5</v>
      </c>
      <c r="M68" s="0" t="n">
        <v>5000</v>
      </c>
      <c r="N68" s="0" t="n">
        <v>5.67</v>
      </c>
      <c r="O68" s="0" t="n">
        <v>5.33</v>
      </c>
      <c r="P68" s="0" t="n">
        <v>5</v>
      </c>
      <c r="Q68" s="0" t="n">
        <v>5</v>
      </c>
      <c r="R68" s="0" t="n">
        <v>4.67</v>
      </c>
      <c r="S68" s="0" t="n">
        <v>5</v>
      </c>
      <c r="T68" s="0" t="n">
        <v>5.67</v>
      </c>
      <c r="U68" s="0" t="n">
        <v>4.67</v>
      </c>
    </row>
    <row r="69" customFormat="false" ht="12.8" hidden="false" customHeight="false" outlineLevel="0" collapsed="false">
      <c r="A69" s="0" t="n">
        <v>68</v>
      </c>
      <c r="C69" s="0" t="s">
        <v>88</v>
      </c>
      <c r="D69" s="0" t="n">
        <f aca="false">L69</f>
        <v>7</v>
      </c>
      <c r="F69" s="0" t="n">
        <f aca="false">A69</f>
        <v>68</v>
      </c>
      <c r="H69" s="0" t="s">
        <v>88</v>
      </c>
      <c r="J69" s="0" t="n">
        <v>2</v>
      </c>
      <c r="K69" s="0" t="n">
        <v>3</v>
      </c>
      <c r="L69" s="0" t="n">
        <v>7</v>
      </c>
      <c r="M69" s="0" t="n">
        <v>6000</v>
      </c>
      <c r="N69" s="0" t="n">
        <v>5</v>
      </c>
      <c r="O69" s="0" t="n">
        <v>5.33</v>
      </c>
      <c r="P69" s="0" t="n">
        <v>5.33</v>
      </c>
      <c r="Q69" s="0" t="n">
        <v>5.33</v>
      </c>
      <c r="R69" s="0" t="n">
        <v>5.33</v>
      </c>
      <c r="S69" s="0" t="n">
        <v>5.5</v>
      </c>
      <c r="T69" s="0" t="n">
        <v>5.33</v>
      </c>
      <c r="U69" s="0" t="n">
        <v>5</v>
      </c>
    </row>
    <row r="70" customFormat="false" ht="12.8" hidden="false" customHeight="false" outlineLevel="0" collapsed="false">
      <c r="A70" s="0" t="n">
        <v>69</v>
      </c>
      <c r="C70" s="0" t="s">
        <v>89</v>
      </c>
      <c r="D70" s="0" t="n">
        <f aca="false">L70</f>
        <v>7</v>
      </c>
      <c r="F70" s="0" t="n">
        <f aca="false">A70</f>
        <v>69</v>
      </c>
      <c r="H70" s="0" t="s">
        <v>89</v>
      </c>
      <c r="J70" s="0" t="n">
        <v>2</v>
      </c>
      <c r="K70" s="0" t="n">
        <v>3</v>
      </c>
      <c r="L70" s="0" t="n">
        <v>7</v>
      </c>
      <c r="M70" s="0" t="n">
        <v>6000</v>
      </c>
      <c r="N70" s="0" t="n">
        <v>5</v>
      </c>
      <c r="O70" s="0" t="n">
        <v>5.33</v>
      </c>
      <c r="P70" s="0" t="n">
        <v>5.67</v>
      </c>
      <c r="Q70" s="0" t="n">
        <v>6</v>
      </c>
      <c r="R70" s="0" t="n">
        <v>5.67</v>
      </c>
      <c r="S70" s="0" t="n">
        <v>5.5</v>
      </c>
      <c r="T70" s="0" t="n">
        <v>5.33</v>
      </c>
      <c r="U70" s="0" t="n">
        <v>5</v>
      </c>
    </row>
    <row r="71" customFormat="false" ht="12.8" hidden="false" customHeight="false" outlineLevel="0" collapsed="false">
      <c r="A71" s="0" t="n">
        <v>70</v>
      </c>
      <c r="C71" s="0" t="s">
        <v>90</v>
      </c>
      <c r="D71" s="0" t="n">
        <f aca="false">L71</f>
        <v>7</v>
      </c>
      <c r="F71" s="0" t="n">
        <f aca="false">A71</f>
        <v>70</v>
      </c>
      <c r="H71" s="0" t="s">
        <v>90</v>
      </c>
      <c r="J71" s="0" t="n">
        <v>2</v>
      </c>
      <c r="K71" s="0" t="n">
        <v>3</v>
      </c>
      <c r="L71" s="0" t="n">
        <v>7</v>
      </c>
      <c r="M71" s="0" t="n">
        <v>6000</v>
      </c>
      <c r="N71" s="0" t="n">
        <v>5.33</v>
      </c>
      <c r="O71" s="0" t="n">
        <v>5.33</v>
      </c>
      <c r="P71" s="0" t="n">
        <v>5</v>
      </c>
      <c r="Q71" s="0" t="n">
        <v>5</v>
      </c>
      <c r="R71" s="0" t="n">
        <v>4.67</v>
      </c>
      <c r="S71" s="0" t="n">
        <v>5.5</v>
      </c>
      <c r="T71" s="0" t="n">
        <v>5.67</v>
      </c>
      <c r="U71" s="0" t="n">
        <v>5.67</v>
      </c>
    </row>
    <row r="72" customFormat="false" ht="12.8" hidden="false" customHeight="false" outlineLevel="0" collapsed="false">
      <c r="A72" s="0" t="n">
        <v>71</v>
      </c>
      <c r="C72" s="0" t="s">
        <v>91</v>
      </c>
      <c r="D72" s="0" t="n">
        <f aca="false">L72</f>
        <v>6</v>
      </c>
      <c r="F72" s="0" t="n">
        <f aca="false">A72</f>
        <v>71</v>
      </c>
      <c r="H72" s="0" t="s">
        <v>91</v>
      </c>
      <c r="J72" s="0" t="n">
        <v>1</v>
      </c>
      <c r="K72" s="0" t="n">
        <v>1</v>
      </c>
      <c r="L72" s="0" t="n">
        <v>6</v>
      </c>
      <c r="M72" s="0" t="n">
        <v>6000</v>
      </c>
      <c r="N72" s="0" t="n">
        <v>5</v>
      </c>
      <c r="O72" s="0" t="n">
        <v>5</v>
      </c>
      <c r="P72" s="0" t="n">
        <v>5</v>
      </c>
      <c r="Q72" s="0" t="n">
        <v>5</v>
      </c>
      <c r="R72" s="0" t="n">
        <v>5</v>
      </c>
      <c r="S72" s="0" t="n">
        <v>5</v>
      </c>
      <c r="T72" s="0" t="n">
        <v>5</v>
      </c>
      <c r="U72" s="0" t="n">
        <v>5</v>
      </c>
    </row>
    <row r="73" customFormat="false" ht="12.8" hidden="false" customHeight="false" outlineLevel="0" collapsed="false">
      <c r="A73" s="0" t="n">
        <v>72</v>
      </c>
      <c r="C73" s="0" t="s">
        <v>92</v>
      </c>
      <c r="D73" s="0" t="n">
        <f aca="false">L73</f>
        <v>2</v>
      </c>
      <c r="F73" s="0" t="n">
        <f aca="false">A73</f>
        <v>72</v>
      </c>
      <c r="H73" s="0" t="s">
        <v>92</v>
      </c>
      <c r="J73" s="0" t="n">
        <v>1</v>
      </c>
      <c r="K73" s="0" t="n">
        <v>1</v>
      </c>
      <c r="L73" s="0" t="n">
        <v>2</v>
      </c>
      <c r="M73" s="0" t="n">
        <v>6000</v>
      </c>
      <c r="N73" s="0" t="n">
        <v>6</v>
      </c>
      <c r="O73" s="0" t="n">
        <v>5.67</v>
      </c>
      <c r="P73" s="0" t="n">
        <v>5.67</v>
      </c>
      <c r="Q73" s="0" t="n">
        <v>5.33</v>
      </c>
      <c r="R73" s="0" t="n">
        <v>5.33</v>
      </c>
      <c r="S73" s="0" t="n">
        <v>6</v>
      </c>
      <c r="T73" s="0" t="n">
        <v>5.33</v>
      </c>
      <c r="U73" s="0" t="n">
        <v>5.33</v>
      </c>
    </row>
    <row r="74" customFormat="false" ht="12.8" hidden="false" customHeight="false" outlineLevel="0" collapsed="false">
      <c r="A74" s="0" t="n">
        <v>73</v>
      </c>
      <c r="C74" s="0" t="s">
        <v>93</v>
      </c>
      <c r="D74" s="0" t="n">
        <f aca="false">L74</f>
        <v>2</v>
      </c>
      <c r="F74" s="0" t="n">
        <f aca="false">A74</f>
        <v>73</v>
      </c>
      <c r="H74" s="0" t="s">
        <v>93</v>
      </c>
      <c r="J74" s="0" t="n">
        <v>1</v>
      </c>
      <c r="K74" s="0" t="n">
        <v>1</v>
      </c>
      <c r="L74" s="0" t="n">
        <v>2</v>
      </c>
      <c r="M74" s="0" t="n">
        <v>6000</v>
      </c>
      <c r="N74" s="0" t="n">
        <v>5.33</v>
      </c>
      <c r="O74" s="0" t="n">
        <v>5.67</v>
      </c>
      <c r="P74" s="0" t="n">
        <v>5.67</v>
      </c>
      <c r="Q74" s="0" t="n">
        <v>5.67</v>
      </c>
      <c r="R74" s="0" t="n">
        <v>5.67</v>
      </c>
      <c r="S74" s="0" t="n">
        <v>6</v>
      </c>
      <c r="T74" s="0" t="n">
        <v>5.33</v>
      </c>
      <c r="U74" s="0" t="n">
        <v>5</v>
      </c>
    </row>
    <row r="75" customFormat="false" ht="12.8" hidden="false" customHeight="false" outlineLevel="0" collapsed="false">
      <c r="A75" s="0" t="n">
        <v>74</v>
      </c>
      <c r="C75" s="0" t="s">
        <v>94</v>
      </c>
      <c r="D75" s="0" t="n">
        <f aca="false">L75</f>
        <v>3</v>
      </c>
      <c r="F75" s="0" t="n">
        <f aca="false">A75</f>
        <v>74</v>
      </c>
      <c r="H75" s="0" t="s">
        <v>94</v>
      </c>
      <c r="J75" s="0" t="n">
        <v>2</v>
      </c>
      <c r="K75" s="0" t="n">
        <v>1</v>
      </c>
      <c r="L75" s="0" t="n">
        <v>3</v>
      </c>
      <c r="M75" s="0" t="n">
        <v>2200</v>
      </c>
      <c r="N75" s="0" t="n">
        <v>5.67</v>
      </c>
      <c r="O75" s="0" t="n">
        <v>5.67</v>
      </c>
      <c r="P75" s="0" t="n">
        <v>5.67</v>
      </c>
      <c r="Q75" s="0" t="n">
        <v>6</v>
      </c>
      <c r="R75" s="0" t="n">
        <v>5.33</v>
      </c>
      <c r="S75" s="0" t="n">
        <v>6</v>
      </c>
      <c r="T75" s="0" t="n">
        <v>6</v>
      </c>
      <c r="U75" s="0" t="n">
        <v>5.67</v>
      </c>
    </row>
    <row r="76" customFormat="false" ht="12.8" hidden="false" customHeight="false" outlineLevel="0" collapsed="false">
      <c r="A76" s="0" t="n">
        <v>75</v>
      </c>
      <c r="C76" s="0" t="s">
        <v>95</v>
      </c>
      <c r="D76" s="0" t="n">
        <f aca="false">L76</f>
        <v>1</v>
      </c>
      <c r="F76" s="0" t="n">
        <f aca="false">A76</f>
        <v>75</v>
      </c>
      <c r="H76" s="0" t="s">
        <v>95</v>
      </c>
      <c r="J76" s="0" t="n">
        <v>2</v>
      </c>
      <c r="K76" s="0" t="n">
        <v>1</v>
      </c>
      <c r="L76" s="0" t="n">
        <v>1</v>
      </c>
      <c r="M76" s="0" t="n">
        <v>6000</v>
      </c>
      <c r="N76" s="0" t="n">
        <v>5</v>
      </c>
      <c r="O76" s="0" t="n">
        <v>5.33</v>
      </c>
      <c r="P76" s="0" t="n">
        <v>5</v>
      </c>
      <c r="Q76" s="0" t="n">
        <v>5.67</v>
      </c>
      <c r="R76" s="0" t="n">
        <v>5.33</v>
      </c>
      <c r="S76" s="0" t="n">
        <v>4</v>
      </c>
      <c r="T76" s="0" t="n">
        <v>5.67</v>
      </c>
      <c r="U76" s="0" t="n">
        <v>6</v>
      </c>
    </row>
    <row r="77" customFormat="false" ht="12.8" hidden="false" customHeight="false" outlineLevel="0" collapsed="false">
      <c r="A77" s="0" t="n">
        <v>76</v>
      </c>
      <c r="C77" s="0" t="s">
        <v>96</v>
      </c>
      <c r="D77" s="0" t="n">
        <f aca="false">L77</f>
        <v>1</v>
      </c>
      <c r="F77" s="0" t="n">
        <f aca="false">A77</f>
        <v>76</v>
      </c>
      <c r="H77" s="0" t="s">
        <v>96</v>
      </c>
      <c r="J77" s="0" t="n">
        <v>2</v>
      </c>
      <c r="K77" s="0" t="n">
        <v>1</v>
      </c>
      <c r="L77" s="0" t="n">
        <v>1</v>
      </c>
      <c r="M77" s="0" t="n">
        <v>4200</v>
      </c>
      <c r="N77" s="0" t="n">
        <v>5</v>
      </c>
      <c r="O77" s="0" t="n">
        <v>5.33</v>
      </c>
      <c r="P77" s="0" t="n">
        <v>5.33</v>
      </c>
      <c r="Q77" s="0" t="n">
        <v>5.67</v>
      </c>
      <c r="R77" s="0" t="n">
        <v>5.33</v>
      </c>
      <c r="S77" s="0" t="n">
        <v>5.5</v>
      </c>
      <c r="T77" s="0" t="n">
        <v>5</v>
      </c>
      <c r="U77" s="0" t="n">
        <v>5</v>
      </c>
    </row>
    <row r="78" customFormat="false" ht="12.8" hidden="false" customHeight="false" outlineLevel="0" collapsed="false">
      <c r="A78" s="0" t="n">
        <v>77</v>
      </c>
      <c r="C78" s="0" t="s">
        <v>97</v>
      </c>
      <c r="D78" s="0" t="n">
        <f aca="false">L78</f>
        <v>3</v>
      </c>
      <c r="F78" s="0" t="n">
        <f aca="false">A78</f>
        <v>77</v>
      </c>
      <c r="H78" s="0" t="s">
        <v>97</v>
      </c>
      <c r="J78" s="0" t="n">
        <v>2</v>
      </c>
      <c r="K78" s="0" t="n">
        <v>2</v>
      </c>
      <c r="L78" s="0" t="n">
        <v>3</v>
      </c>
      <c r="M78" s="0" t="n">
        <v>24997</v>
      </c>
      <c r="N78" s="0" t="n">
        <v>1.33</v>
      </c>
      <c r="O78" s="0" t="n">
        <v>1</v>
      </c>
      <c r="P78" s="0" t="n">
        <v>1</v>
      </c>
      <c r="Q78" s="0" t="n">
        <v>1</v>
      </c>
      <c r="R78" s="0" t="n">
        <v>1</v>
      </c>
      <c r="S78" s="0" t="n">
        <v>1</v>
      </c>
      <c r="T78" s="0" t="n">
        <v>1</v>
      </c>
      <c r="U78" s="0" t="n">
        <v>1.33</v>
      </c>
    </row>
    <row r="79" customFormat="false" ht="12.8" hidden="false" customHeight="false" outlineLevel="0" collapsed="false">
      <c r="A79" s="0" t="n">
        <v>78</v>
      </c>
      <c r="C79" s="0" t="s">
        <v>98</v>
      </c>
      <c r="D79" s="0" t="n">
        <f aca="false">L79</f>
        <v>6</v>
      </c>
      <c r="F79" s="0" t="n">
        <f aca="false">A79</f>
        <v>78</v>
      </c>
      <c r="H79" s="0" t="s">
        <v>98</v>
      </c>
      <c r="J79" s="0" t="n">
        <v>2</v>
      </c>
      <c r="K79" s="0" t="n">
        <v>1</v>
      </c>
      <c r="L79" s="0" t="n">
        <v>6</v>
      </c>
      <c r="M79" s="0" t="n">
        <v>6000</v>
      </c>
      <c r="N79" s="0" t="n">
        <v>5.33</v>
      </c>
      <c r="O79" s="0" t="n">
        <v>5.67</v>
      </c>
      <c r="P79" s="0" t="n">
        <v>5.67</v>
      </c>
      <c r="Q79" s="0" t="n">
        <v>6</v>
      </c>
      <c r="R79" s="0" t="n">
        <v>5.33</v>
      </c>
      <c r="S79" s="0" t="n">
        <v>6</v>
      </c>
      <c r="T79" s="0" t="n">
        <v>6</v>
      </c>
      <c r="U79" s="0" t="n">
        <v>6</v>
      </c>
    </row>
    <row r="80" customFormat="false" ht="12.8" hidden="false" customHeight="false" outlineLevel="0" collapsed="false">
      <c r="A80" s="0" t="n">
        <v>79</v>
      </c>
      <c r="C80" s="0" t="s">
        <v>99</v>
      </c>
      <c r="D80" s="0" t="n">
        <f aca="false">L80</f>
        <v>1</v>
      </c>
      <c r="F80" s="0" t="n">
        <f aca="false">A80</f>
        <v>79</v>
      </c>
      <c r="H80" s="0" t="s">
        <v>99</v>
      </c>
      <c r="J80" s="0" t="n">
        <v>2</v>
      </c>
      <c r="K80" s="0" t="n">
        <v>1</v>
      </c>
      <c r="L80" s="0" t="n">
        <v>1</v>
      </c>
      <c r="M80" s="0" t="n">
        <v>5000</v>
      </c>
      <c r="N80" s="0" t="n">
        <v>5</v>
      </c>
      <c r="O80" s="0" t="n">
        <v>5.33</v>
      </c>
      <c r="P80" s="0" t="n">
        <v>5.67</v>
      </c>
      <c r="Q80" s="0" t="n">
        <v>6</v>
      </c>
      <c r="R80" s="0" t="n">
        <v>5.33</v>
      </c>
      <c r="S80" s="0" t="n">
        <v>6</v>
      </c>
      <c r="T80" s="0" t="n">
        <v>6</v>
      </c>
      <c r="U80" s="0" t="n">
        <v>5.67</v>
      </c>
    </row>
    <row r="81" customFormat="false" ht="12.8" hidden="false" customHeight="false" outlineLevel="0" collapsed="false">
      <c r="A81" s="0" t="n">
        <v>80</v>
      </c>
      <c r="C81" s="0" t="s">
        <v>100</v>
      </c>
      <c r="D81" s="0" t="n">
        <f aca="false">L81</f>
        <v>4</v>
      </c>
      <c r="F81" s="0" t="n">
        <f aca="false">A81</f>
        <v>80</v>
      </c>
      <c r="H81" s="0" t="s">
        <v>100</v>
      </c>
      <c r="J81" s="0" t="n">
        <v>2</v>
      </c>
      <c r="K81" s="0" t="n">
        <v>1</v>
      </c>
      <c r="L81" s="0" t="n">
        <v>4</v>
      </c>
      <c r="M81" s="0" t="n">
        <v>6000</v>
      </c>
      <c r="N81" s="0" t="n">
        <v>6</v>
      </c>
      <c r="O81" s="0" t="n">
        <v>6</v>
      </c>
      <c r="P81" s="0" t="n">
        <v>6</v>
      </c>
      <c r="Q81" s="0" t="n">
        <v>6</v>
      </c>
      <c r="R81" s="0" t="n">
        <v>6</v>
      </c>
      <c r="S81" s="0" t="n">
        <v>6</v>
      </c>
      <c r="T81" s="0" t="n">
        <v>6</v>
      </c>
      <c r="U81" s="0" t="n">
        <v>6</v>
      </c>
    </row>
    <row r="82" customFormat="false" ht="12.8" hidden="false" customHeight="false" outlineLevel="0" collapsed="false">
      <c r="A82" s="0" t="n">
        <v>81</v>
      </c>
      <c r="C82" s="0" t="s">
        <v>101</v>
      </c>
      <c r="D82" s="0" t="n">
        <f aca="false">L82</f>
        <v>2</v>
      </c>
      <c r="F82" s="0" t="n">
        <f aca="false">A82</f>
        <v>81</v>
      </c>
      <c r="H82" s="0" t="s">
        <v>101</v>
      </c>
      <c r="J82" s="0" t="n">
        <v>2</v>
      </c>
      <c r="K82" s="0" t="n">
        <v>1</v>
      </c>
      <c r="L82" s="0" t="n">
        <v>2</v>
      </c>
      <c r="M82" s="0" t="n">
        <v>6000</v>
      </c>
      <c r="N82" s="0" t="n">
        <v>6</v>
      </c>
      <c r="O82" s="0" t="n">
        <v>6</v>
      </c>
      <c r="P82" s="0" t="n">
        <v>6</v>
      </c>
      <c r="Q82" s="0" t="n">
        <v>6</v>
      </c>
      <c r="R82" s="0" t="n">
        <v>5.67</v>
      </c>
      <c r="S82" s="0" t="n">
        <v>6</v>
      </c>
      <c r="T82" s="0" t="n">
        <v>6</v>
      </c>
      <c r="U82" s="0" t="n">
        <v>6</v>
      </c>
    </row>
    <row r="83" customFormat="false" ht="12.8" hidden="false" customHeight="false" outlineLevel="0" collapsed="false">
      <c r="A83" s="0" t="n">
        <v>82</v>
      </c>
      <c r="C83" s="0" t="s">
        <v>102</v>
      </c>
      <c r="D83" s="0" t="n">
        <f aca="false">L83</f>
        <v>6</v>
      </c>
      <c r="F83" s="0" t="n">
        <f aca="false">A83</f>
        <v>82</v>
      </c>
      <c r="H83" s="0" t="s">
        <v>102</v>
      </c>
      <c r="J83" s="0" t="n">
        <v>2</v>
      </c>
      <c r="K83" s="0" t="n">
        <v>1</v>
      </c>
      <c r="L83" s="0" t="n">
        <v>6</v>
      </c>
      <c r="M83" s="0" t="n">
        <v>7000</v>
      </c>
      <c r="N83" s="0" t="n">
        <v>5.33</v>
      </c>
      <c r="O83" s="0" t="n">
        <v>5.33</v>
      </c>
      <c r="P83" s="0" t="n">
        <v>5</v>
      </c>
      <c r="Q83" s="0" t="n">
        <v>5.33</v>
      </c>
      <c r="R83" s="0" t="n">
        <v>4.33</v>
      </c>
      <c r="S83" s="0" t="n">
        <v>5.5</v>
      </c>
      <c r="T83" s="0" t="n">
        <v>6</v>
      </c>
      <c r="U83" s="0" t="n">
        <v>6</v>
      </c>
    </row>
    <row r="84" customFormat="false" ht="12.8" hidden="false" customHeight="false" outlineLevel="0" collapsed="false">
      <c r="A84" s="0" t="n">
        <v>83</v>
      </c>
      <c r="C84" s="0" t="s">
        <v>103</v>
      </c>
      <c r="D84" s="0" t="n">
        <f aca="false">L84</f>
        <v>6</v>
      </c>
      <c r="F84" s="0" t="n">
        <f aca="false">A84</f>
        <v>83</v>
      </c>
      <c r="H84" s="0" t="s">
        <v>103</v>
      </c>
      <c r="J84" s="0" t="n">
        <v>2</v>
      </c>
      <c r="K84" s="0" t="n">
        <v>1</v>
      </c>
      <c r="L84" s="0" t="n">
        <v>6</v>
      </c>
      <c r="M84" s="0" t="n">
        <v>6000</v>
      </c>
      <c r="N84" s="0" t="n">
        <v>5.33</v>
      </c>
      <c r="O84" s="0" t="n">
        <v>5.33</v>
      </c>
      <c r="P84" s="0" t="n">
        <v>5</v>
      </c>
      <c r="Q84" s="0" t="n">
        <v>5</v>
      </c>
      <c r="R84" s="0" t="n">
        <v>5</v>
      </c>
      <c r="S84" s="0" t="n">
        <v>5</v>
      </c>
      <c r="T84" s="0" t="n">
        <v>5.33</v>
      </c>
      <c r="U84" s="0" t="n">
        <v>5.33</v>
      </c>
    </row>
    <row r="85" customFormat="false" ht="12.8" hidden="false" customHeight="false" outlineLevel="0" collapsed="false">
      <c r="A85" s="0" t="n">
        <v>84</v>
      </c>
      <c r="C85" s="0" t="s">
        <v>104</v>
      </c>
      <c r="D85" s="0" t="n">
        <f aca="false">L85</f>
        <v>2</v>
      </c>
      <c r="F85" s="0" t="n">
        <f aca="false">A85</f>
        <v>84</v>
      </c>
      <c r="H85" s="0" t="s">
        <v>104</v>
      </c>
      <c r="J85" s="0" t="n">
        <v>2</v>
      </c>
      <c r="K85" s="0" t="n">
        <v>1</v>
      </c>
      <c r="L85" s="0" t="n">
        <v>2</v>
      </c>
      <c r="M85" s="0" t="n">
        <v>7100</v>
      </c>
      <c r="N85" s="0" t="n">
        <v>5</v>
      </c>
      <c r="O85" s="0" t="n">
        <v>5.33</v>
      </c>
      <c r="P85" s="0" t="n">
        <v>5.33</v>
      </c>
      <c r="Q85" s="0" t="n">
        <v>6</v>
      </c>
      <c r="R85" s="0" t="n">
        <v>5.33</v>
      </c>
      <c r="S85" s="0" t="n">
        <v>6</v>
      </c>
      <c r="T85" s="0" t="n">
        <v>6</v>
      </c>
      <c r="U85" s="0" t="n">
        <v>6</v>
      </c>
    </row>
    <row r="86" customFormat="false" ht="12.8" hidden="false" customHeight="false" outlineLevel="0" collapsed="false">
      <c r="A86" s="0" t="n">
        <v>85</v>
      </c>
      <c r="C86" s="0" t="s">
        <v>105</v>
      </c>
      <c r="D86" s="0" t="n">
        <f aca="false">L86</f>
        <v>7</v>
      </c>
      <c r="F86" s="0" t="n">
        <f aca="false">A86</f>
        <v>85</v>
      </c>
      <c r="H86" s="0" t="s">
        <v>105</v>
      </c>
      <c r="J86" s="0" t="n">
        <v>2</v>
      </c>
      <c r="K86" s="0" t="n">
        <v>3</v>
      </c>
      <c r="L86" s="0" t="n">
        <v>7</v>
      </c>
      <c r="M86" s="0" t="n">
        <v>6000</v>
      </c>
      <c r="N86" s="0" t="n">
        <v>5</v>
      </c>
      <c r="O86" s="0" t="n">
        <v>5</v>
      </c>
      <c r="P86" s="0" t="n">
        <v>5</v>
      </c>
      <c r="Q86" s="0" t="n">
        <v>5</v>
      </c>
      <c r="R86" s="0" t="n">
        <v>5</v>
      </c>
      <c r="S86" s="0" t="n">
        <v>6</v>
      </c>
      <c r="T86" s="0" t="n">
        <v>5.33</v>
      </c>
      <c r="U86" s="0" t="n">
        <v>4.67</v>
      </c>
    </row>
    <row r="87" customFormat="false" ht="12.8" hidden="false" customHeight="false" outlineLevel="0" collapsed="false">
      <c r="A87" s="0" t="n">
        <v>86</v>
      </c>
      <c r="C87" s="0" t="s">
        <v>106</v>
      </c>
      <c r="D87" s="0" t="n">
        <f aca="false">L87</f>
        <v>6</v>
      </c>
      <c r="F87" s="0" t="n">
        <f aca="false">A87</f>
        <v>86</v>
      </c>
      <c r="H87" s="0" t="s">
        <v>106</v>
      </c>
      <c r="J87" s="0" t="n">
        <v>2</v>
      </c>
      <c r="K87" s="0" t="n">
        <v>1</v>
      </c>
      <c r="L87" s="0" t="n">
        <v>6</v>
      </c>
      <c r="M87" s="0" t="n">
        <v>5000</v>
      </c>
      <c r="N87" s="0" t="n">
        <v>5.67</v>
      </c>
      <c r="O87" s="0" t="n">
        <v>5.33</v>
      </c>
      <c r="P87" s="0" t="n">
        <v>5</v>
      </c>
      <c r="Q87" s="0" t="n">
        <v>5</v>
      </c>
      <c r="R87" s="0" t="n">
        <v>5</v>
      </c>
      <c r="S87" s="0" t="n">
        <v>6</v>
      </c>
      <c r="T87" s="0" t="n">
        <v>5</v>
      </c>
      <c r="U87" s="0" t="n">
        <v>5</v>
      </c>
    </row>
    <row r="88" customFormat="false" ht="12.8" hidden="false" customHeight="false" outlineLevel="0" collapsed="false">
      <c r="A88" s="0" t="n">
        <v>87</v>
      </c>
      <c r="C88" s="0" t="s">
        <v>107</v>
      </c>
      <c r="D88" s="0" t="n">
        <f aca="false">L88</f>
        <v>5</v>
      </c>
      <c r="F88" s="0" t="n">
        <f aca="false">A88</f>
        <v>87</v>
      </c>
      <c r="H88" s="0" t="s">
        <v>107</v>
      </c>
      <c r="J88" s="0" t="n">
        <v>2</v>
      </c>
      <c r="K88" s="0" t="n">
        <v>1</v>
      </c>
      <c r="L88" s="0" t="n">
        <v>5</v>
      </c>
      <c r="M88" s="0" t="n">
        <v>8220</v>
      </c>
      <c r="N88" s="0" t="n">
        <v>6</v>
      </c>
      <c r="O88" s="0" t="n">
        <v>6</v>
      </c>
      <c r="P88" s="0" t="n">
        <v>6</v>
      </c>
      <c r="Q88" s="0" t="n">
        <v>6</v>
      </c>
      <c r="R88" s="0" t="n">
        <v>6</v>
      </c>
      <c r="S88" s="0" t="n">
        <v>6</v>
      </c>
      <c r="T88" s="0" t="n">
        <v>6</v>
      </c>
      <c r="U88" s="0" t="n">
        <v>6</v>
      </c>
    </row>
    <row r="89" customFormat="false" ht="12.8" hidden="false" customHeight="false" outlineLevel="0" collapsed="false">
      <c r="A89" s="0" t="n">
        <v>88</v>
      </c>
      <c r="C89" s="0" t="s">
        <v>108</v>
      </c>
      <c r="D89" s="0" t="n">
        <f aca="false">L89</f>
        <v>2</v>
      </c>
      <c r="F89" s="0" t="n">
        <f aca="false">A89</f>
        <v>88</v>
      </c>
      <c r="H89" s="0" t="s">
        <v>108</v>
      </c>
      <c r="J89" s="0" t="n">
        <v>2</v>
      </c>
      <c r="K89" s="0" t="n">
        <v>1</v>
      </c>
      <c r="L89" s="0" t="n">
        <v>2</v>
      </c>
      <c r="M89" s="0" t="n">
        <v>6000</v>
      </c>
      <c r="N89" s="0" t="n">
        <v>5.67</v>
      </c>
      <c r="O89" s="0" t="n">
        <v>6</v>
      </c>
      <c r="P89" s="0" t="n">
        <v>6</v>
      </c>
      <c r="Q89" s="0" t="n">
        <v>6</v>
      </c>
      <c r="R89" s="0" t="n">
        <v>5.67</v>
      </c>
      <c r="S89" s="0" t="n">
        <v>6</v>
      </c>
      <c r="T89" s="0" t="n">
        <v>6</v>
      </c>
      <c r="U89" s="0" t="n">
        <v>6</v>
      </c>
    </row>
    <row r="90" customFormat="false" ht="12.8" hidden="false" customHeight="false" outlineLevel="0" collapsed="false">
      <c r="A90" s="0" t="n">
        <v>89</v>
      </c>
      <c r="C90" s="0" t="s">
        <v>109</v>
      </c>
      <c r="D90" s="0" t="n">
        <f aca="false">L90</f>
        <v>5</v>
      </c>
      <c r="F90" s="0" t="n">
        <f aca="false">A90</f>
        <v>89</v>
      </c>
      <c r="H90" s="0" t="s">
        <v>109</v>
      </c>
      <c r="J90" s="0" t="n">
        <v>1</v>
      </c>
      <c r="K90" s="0" t="n">
        <v>1</v>
      </c>
      <c r="L90" s="0" t="n">
        <v>5</v>
      </c>
      <c r="M90" s="0" t="n">
        <v>5240</v>
      </c>
      <c r="N90" s="0" t="n">
        <v>5</v>
      </c>
      <c r="O90" s="0" t="n">
        <v>5</v>
      </c>
      <c r="P90" s="0" t="n">
        <v>5</v>
      </c>
      <c r="Q90" s="0" t="n">
        <v>5</v>
      </c>
      <c r="R90" s="0" t="n">
        <v>4.67</v>
      </c>
      <c r="S90" s="0" t="n">
        <v>5.5</v>
      </c>
      <c r="T90" s="0" t="n">
        <v>3</v>
      </c>
      <c r="U90" s="0" t="n">
        <v>2.67</v>
      </c>
    </row>
    <row r="91" customFormat="false" ht="12.8" hidden="false" customHeight="false" outlineLevel="0" collapsed="false">
      <c r="A91" s="0" t="n">
        <v>90</v>
      </c>
      <c r="C91" s="0" t="s">
        <v>110</v>
      </c>
      <c r="D91" s="0" t="n">
        <f aca="false">L91</f>
        <v>7</v>
      </c>
      <c r="F91" s="0" t="n">
        <f aca="false">A91</f>
        <v>90</v>
      </c>
      <c r="H91" s="0" t="s">
        <v>110</v>
      </c>
      <c r="J91" s="0" t="n">
        <v>1</v>
      </c>
      <c r="K91" s="0" t="n">
        <v>1</v>
      </c>
      <c r="L91" s="0" t="n">
        <v>7</v>
      </c>
      <c r="M91" s="0" t="n">
        <v>5230</v>
      </c>
      <c r="N91" s="0" t="n">
        <v>4</v>
      </c>
      <c r="O91" s="0" t="n">
        <v>4.67</v>
      </c>
      <c r="P91" s="0" t="n">
        <v>5</v>
      </c>
      <c r="Q91" s="0" t="n">
        <v>5.67</v>
      </c>
      <c r="R91" s="0" t="n">
        <v>5</v>
      </c>
      <c r="S91" s="0" t="n">
        <v>5</v>
      </c>
      <c r="T91" s="0" t="n">
        <v>4.67</v>
      </c>
      <c r="U91" s="0" t="n">
        <v>4.67</v>
      </c>
    </row>
    <row r="92" customFormat="false" ht="12.8" hidden="false" customHeight="false" outlineLevel="0" collapsed="false">
      <c r="A92" s="0" t="n">
        <v>91</v>
      </c>
      <c r="C92" s="0" t="s">
        <v>111</v>
      </c>
      <c r="D92" s="0" t="n">
        <f aca="false">L92</f>
        <v>7</v>
      </c>
      <c r="F92" s="0" t="n">
        <f aca="false">A92</f>
        <v>91</v>
      </c>
      <c r="H92" s="0" t="s">
        <v>111</v>
      </c>
      <c r="J92" s="0" t="n">
        <v>2</v>
      </c>
      <c r="K92" s="0" t="n">
        <v>3</v>
      </c>
      <c r="L92" s="0" t="n">
        <v>7</v>
      </c>
      <c r="M92" s="0" t="n">
        <v>2200</v>
      </c>
      <c r="N92" s="0" t="n">
        <v>5.33</v>
      </c>
      <c r="O92" s="0" t="n">
        <v>5.33</v>
      </c>
      <c r="P92" s="0" t="n">
        <v>5.33</v>
      </c>
      <c r="Q92" s="0" t="n">
        <v>5</v>
      </c>
      <c r="R92" s="0" t="n">
        <v>5</v>
      </c>
      <c r="S92" s="0" t="n">
        <v>6</v>
      </c>
      <c r="T92" s="0" t="n">
        <v>4.67</v>
      </c>
      <c r="U92" s="0" t="n">
        <v>4.33</v>
      </c>
    </row>
    <row r="93" customFormat="false" ht="12.8" hidden="false" customHeight="false" outlineLevel="0" collapsed="false">
      <c r="A93" s="0" t="n">
        <v>92</v>
      </c>
      <c r="C93" s="0" t="s">
        <v>112</v>
      </c>
      <c r="D93" s="0" t="n">
        <f aca="false">L93</f>
        <v>5</v>
      </c>
      <c r="F93" s="0" t="n">
        <f aca="false">A93</f>
        <v>92</v>
      </c>
      <c r="H93" s="0" t="s">
        <v>112</v>
      </c>
      <c r="J93" s="0" t="n">
        <v>2</v>
      </c>
      <c r="K93" s="0" t="n">
        <v>2</v>
      </c>
      <c r="L93" s="0" t="n">
        <v>5</v>
      </c>
      <c r="M93" s="0" t="n">
        <v>6400</v>
      </c>
      <c r="N93" s="0" t="n">
        <v>5.33</v>
      </c>
      <c r="O93" s="0" t="n">
        <v>5.33</v>
      </c>
      <c r="P93" s="0" t="n">
        <v>5.67</v>
      </c>
      <c r="Q93" s="0" t="n">
        <v>6</v>
      </c>
      <c r="R93" s="0" t="n">
        <v>5.67</v>
      </c>
      <c r="S93" s="0" t="n">
        <v>6</v>
      </c>
      <c r="T93" s="0" t="n">
        <v>5.33</v>
      </c>
      <c r="U93" s="0" t="n">
        <v>5.33</v>
      </c>
    </row>
    <row r="94" customFormat="false" ht="12.8" hidden="false" customHeight="false" outlineLevel="0" collapsed="false">
      <c r="A94" s="0" t="n">
        <v>93</v>
      </c>
      <c r="C94" s="0" t="s">
        <v>113</v>
      </c>
      <c r="D94" s="0" t="n">
        <f aca="false">L94</f>
        <v>6</v>
      </c>
      <c r="F94" s="0" t="n">
        <f aca="false">A94</f>
        <v>93</v>
      </c>
      <c r="H94" s="0" t="s">
        <v>113</v>
      </c>
      <c r="J94" s="0" t="n">
        <v>2</v>
      </c>
      <c r="K94" s="0" t="n">
        <v>1</v>
      </c>
      <c r="L94" s="0" t="n">
        <v>6</v>
      </c>
      <c r="M94" s="0" t="n">
        <v>6000</v>
      </c>
      <c r="N94" s="0" t="n">
        <v>5</v>
      </c>
      <c r="O94" s="0" t="n">
        <v>5</v>
      </c>
      <c r="P94" s="0" t="n">
        <v>4.67</v>
      </c>
      <c r="Q94" s="0" t="n">
        <v>4.67</v>
      </c>
      <c r="R94" s="0" t="n">
        <v>4.67</v>
      </c>
      <c r="S94" s="0" t="n">
        <v>4.5</v>
      </c>
      <c r="T94" s="0" t="n">
        <v>5</v>
      </c>
      <c r="U94" s="0" t="n">
        <v>4.33</v>
      </c>
    </row>
    <row r="95" customFormat="false" ht="12.8" hidden="false" customHeight="false" outlineLevel="0" collapsed="false">
      <c r="A95" s="0" t="n">
        <v>94</v>
      </c>
      <c r="C95" s="0" t="s">
        <v>114</v>
      </c>
      <c r="D95" s="0" t="n">
        <f aca="false">L95</f>
        <v>4</v>
      </c>
      <c r="F95" s="0" t="n">
        <f aca="false">A95</f>
        <v>94</v>
      </c>
      <c r="H95" s="0" t="s">
        <v>114</v>
      </c>
      <c r="J95" s="0" t="n">
        <v>2</v>
      </c>
      <c r="K95" s="0" t="n">
        <v>1</v>
      </c>
      <c r="L95" s="0" t="n">
        <v>4</v>
      </c>
      <c r="M95" s="0" t="n">
        <v>6000</v>
      </c>
      <c r="N95" s="0" t="n">
        <v>5</v>
      </c>
      <c r="O95" s="0" t="n">
        <v>5.33</v>
      </c>
      <c r="P95" s="0" t="n">
        <v>5.33</v>
      </c>
      <c r="Q95" s="0" t="n">
        <v>5.33</v>
      </c>
      <c r="R95" s="0" t="n">
        <v>4</v>
      </c>
      <c r="S95" s="0" t="n">
        <v>6</v>
      </c>
      <c r="T95" s="0" t="n">
        <v>5.67</v>
      </c>
      <c r="U95" s="0" t="n">
        <v>6</v>
      </c>
    </row>
    <row r="96" customFormat="false" ht="12.8" hidden="false" customHeight="false" outlineLevel="0" collapsed="false">
      <c r="A96" s="0" t="n">
        <v>95</v>
      </c>
      <c r="C96" s="0" t="s">
        <v>115</v>
      </c>
      <c r="D96" s="0" t="n">
        <f aca="false">L96</f>
        <v>2</v>
      </c>
      <c r="F96" s="0" t="n">
        <f aca="false">A96</f>
        <v>95</v>
      </c>
      <c r="H96" s="0" t="s">
        <v>115</v>
      </c>
      <c r="J96" s="0" t="n">
        <v>1</v>
      </c>
      <c r="K96" s="0" t="n">
        <v>1</v>
      </c>
      <c r="L96" s="0" t="n">
        <v>2</v>
      </c>
      <c r="M96" s="0" t="n">
        <v>6670</v>
      </c>
      <c r="N96" s="0" t="n">
        <v>5.33</v>
      </c>
      <c r="O96" s="0" t="n">
        <v>5.33</v>
      </c>
      <c r="P96" s="0" t="n">
        <v>5</v>
      </c>
      <c r="Q96" s="0" t="n">
        <v>5</v>
      </c>
      <c r="R96" s="0" t="n">
        <v>4.67</v>
      </c>
      <c r="S96" s="0" t="n">
        <v>5</v>
      </c>
      <c r="T96" s="0" t="n">
        <v>5</v>
      </c>
      <c r="U96" s="0" t="n">
        <v>5</v>
      </c>
    </row>
    <row r="97" customFormat="false" ht="12.8" hidden="false" customHeight="false" outlineLevel="0" collapsed="false">
      <c r="A97" s="0" t="n">
        <v>96</v>
      </c>
      <c r="C97" s="0" t="s">
        <v>116</v>
      </c>
      <c r="D97" s="0" t="n">
        <f aca="false">L97</f>
        <v>2</v>
      </c>
      <c r="F97" s="0" t="n">
        <f aca="false">A97</f>
        <v>96</v>
      </c>
      <c r="H97" s="0" t="s">
        <v>116</v>
      </c>
      <c r="J97" s="0" t="n">
        <v>1</v>
      </c>
      <c r="K97" s="0" t="n">
        <v>1</v>
      </c>
      <c r="L97" s="0" t="n">
        <v>2</v>
      </c>
      <c r="M97" s="0" t="n">
        <v>5000</v>
      </c>
      <c r="N97" s="0" t="n">
        <v>5</v>
      </c>
      <c r="O97" s="0" t="n">
        <v>5.33</v>
      </c>
      <c r="P97" s="0" t="n">
        <v>5.67</v>
      </c>
      <c r="Q97" s="0" t="n">
        <v>6</v>
      </c>
      <c r="R97" s="0" t="n">
        <v>5.67</v>
      </c>
      <c r="S97" s="0" t="n">
        <v>6</v>
      </c>
      <c r="T97" s="0" t="n">
        <v>5</v>
      </c>
      <c r="U97" s="0" t="n">
        <v>5</v>
      </c>
    </row>
    <row r="98" customFormat="false" ht="12.8" hidden="false" customHeight="false" outlineLevel="0" collapsed="false">
      <c r="A98" s="0" t="n">
        <v>97</v>
      </c>
      <c r="C98" s="0" t="s">
        <v>117</v>
      </c>
      <c r="D98" s="0" t="n">
        <f aca="false">L98</f>
        <v>6</v>
      </c>
      <c r="F98" s="0" t="n">
        <f aca="false">A98</f>
        <v>97</v>
      </c>
      <c r="H98" s="0" t="s">
        <v>117</v>
      </c>
      <c r="J98" s="0" t="n">
        <v>2</v>
      </c>
      <c r="K98" s="0" t="n">
        <v>1</v>
      </c>
      <c r="L98" s="0" t="n">
        <v>6</v>
      </c>
      <c r="M98" s="0" t="n">
        <v>5000</v>
      </c>
      <c r="N98" s="0" t="n">
        <v>6</v>
      </c>
      <c r="O98" s="0" t="n">
        <v>6</v>
      </c>
      <c r="P98" s="0" t="n">
        <v>6</v>
      </c>
      <c r="Q98" s="0" t="n">
        <v>6</v>
      </c>
      <c r="R98" s="0" t="n">
        <v>6</v>
      </c>
      <c r="S98" s="0" t="n">
        <v>6</v>
      </c>
      <c r="T98" s="0" t="n">
        <v>6</v>
      </c>
      <c r="U98" s="0" t="n">
        <v>6</v>
      </c>
    </row>
    <row r="99" customFormat="false" ht="12.8" hidden="false" customHeight="false" outlineLevel="0" collapsed="false">
      <c r="A99" s="0" t="n">
        <v>98</v>
      </c>
      <c r="C99" s="0" t="s">
        <v>118</v>
      </c>
      <c r="D99" s="0" t="n">
        <f aca="false">L99</f>
        <v>7</v>
      </c>
      <c r="F99" s="0" t="n">
        <f aca="false">A99</f>
        <v>98</v>
      </c>
      <c r="H99" s="0" t="s">
        <v>118</v>
      </c>
      <c r="J99" s="0" t="n">
        <v>1</v>
      </c>
      <c r="K99" s="0" t="n">
        <v>1</v>
      </c>
      <c r="L99" s="0" t="n">
        <v>7</v>
      </c>
      <c r="M99" s="0" t="n">
        <v>2700</v>
      </c>
      <c r="N99" s="0" t="n">
        <v>4.67</v>
      </c>
      <c r="O99" s="0" t="n">
        <v>4.67</v>
      </c>
      <c r="P99" s="0" t="n">
        <v>4.33</v>
      </c>
      <c r="Q99" s="0" t="n">
        <v>4.67</v>
      </c>
      <c r="R99" s="0" t="n">
        <v>4.33</v>
      </c>
      <c r="S99" s="0" t="n">
        <v>4.5</v>
      </c>
      <c r="T99" s="0" t="n">
        <v>4.33</v>
      </c>
      <c r="U99" s="0" t="n">
        <v>4</v>
      </c>
    </row>
    <row r="100" customFormat="false" ht="12.8" hidden="false" customHeight="false" outlineLevel="0" collapsed="false">
      <c r="A100" s="0" t="n">
        <v>99</v>
      </c>
      <c r="C100" s="0" t="s">
        <v>119</v>
      </c>
      <c r="D100" s="0" t="n">
        <f aca="false">L100</f>
        <v>6</v>
      </c>
      <c r="F100" s="0" t="n">
        <f aca="false">A100</f>
        <v>99</v>
      </c>
      <c r="H100" s="0" t="s">
        <v>119</v>
      </c>
      <c r="J100" s="0" t="n">
        <v>2</v>
      </c>
      <c r="K100" s="0" t="n">
        <v>1</v>
      </c>
      <c r="L100" s="0" t="n">
        <v>6</v>
      </c>
      <c r="M100" s="0" t="n">
        <v>8000</v>
      </c>
      <c r="N100" s="0" t="n">
        <v>6</v>
      </c>
      <c r="O100" s="0" t="n">
        <v>6</v>
      </c>
      <c r="P100" s="0" t="n">
        <v>6</v>
      </c>
      <c r="Q100" s="0" t="n">
        <v>6</v>
      </c>
      <c r="R100" s="0" t="n">
        <v>6</v>
      </c>
      <c r="S100" s="0" t="n">
        <v>6</v>
      </c>
      <c r="T100" s="0" t="n">
        <v>6</v>
      </c>
      <c r="U100" s="0" t="n">
        <v>6</v>
      </c>
    </row>
    <row r="101" customFormat="false" ht="12.8" hidden="false" customHeight="false" outlineLevel="0" collapsed="false">
      <c r="A101" s="0" t="n">
        <v>100</v>
      </c>
      <c r="C101" s="0" t="s">
        <v>120</v>
      </c>
      <c r="D101" s="0" t="n">
        <f aca="false">L101</f>
        <v>1</v>
      </c>
      <c r="F101" s="0" t="n">
        <f aca="false">A101</f>
        <v>100</v>
      </c>
      <c r="H101" s="0" t="s">
        <v>120</v>
      </c>
      <c r="J101" s="0" t="n">
        <v>1</v>
      </c>
      <c r="K101" s="0" t="n">
        <v>1</v>
      </c>
      <c r="L101" s="0" t="n">
        <v>1</v>
      </c>
      <c r="M101" s="0" t="n">
        <v>6000</v>
      </c>
      <c r="N101" s="0" t="n">
        <v>5.33</v>
      </c>
      <c r="O101" s="0" t="n">
        <v>5</v>
      </c>
      <c r="P101" s="0" t="n">
        <v>5</v>
      </c>
      <c r="Q101" s="0" t="n">
        <v>5</v>
      </c>
      <c r="R101" s="0" t="n">
        <v>5</v>
      </c>
      <c r="S101" s="0" t="n">
        <v>5</v>
      </c>
      <c r="T101" s="0" t="n">
        <v>4</v>
      </c>
      <c r="U101" s="0" t="n">
        <v>4</v>
      </c>
    </row>
    <row r="102" customFormat="false" ht="12.8" hidden="false" customHeight="false" outlineLevel="0" collapsed="false">
      <c r="A102" s="0" t="n">
        <v>101</v>
      </c>
      <c r="C102" s="0" t="s">
        <v>121</v>
      </c>
      <c r="D102" s="0" t="n">
        <f aca="false">L102</f>
        <v>6</v>
      </c>
      <c r="F102" s="0" t="n">
        <f aca="false">A102</f>
        <v>101</v>
      </c>
      <c r="H102" s="0" t="s">
        <v>121</v>
      </c>
      <c r="J102" s="0" t="n">
        <v>2</v>
      </c>
      <c r="K102" s="0" t="n">
        <v>1</v>
      </c>
      <c r="L102" s="0" t="n">
        <v>6</v>
      </c>
      <c r="M102" s="0" t="n">
        <v>7100</v>
      </c>
      <c r="N102" s="0" t="n">
        <v>6</v>
      </c>
      <c r="O102" s="0" t="n">
        <v>6</v>
      </c>
      <c r="P102" s="0" t="n">
        <v>6</v>
      </c>
      <c r="Q102" s="0" t="n">
        <v>6</v>
      </c>
      <c r="R102" s="0" t="n">
        <v>5.67</v>
      </c>
      <c r="S102" s="0" t="n">
        <v>6</v>
      </c>
      <c r="T102" s="0" t="n">
        <v>6</v>
      </c>
      <c r="U102" s="0" t="n">
        <v>6</v>
      </c>
    </row>
    <row r="103" customFormat="false" ht="12.8" hidden="false" customHeight="false" outlineLevel="0" collapsed="false">
      <c r="A103" s="0" t="n">
        <v>102</v>
      </c>
      <c r="C103" s="0" t="s">
        <v>122</v>
      </c>
      <c r="D103" s="0" t="n">
        <f aca="false">L103</f>
        <v>1</v>
      </c>
      <c r="F103" s="0" t="n">
        <f aca="false">A103</f>
        <v>102</v>
      </c>
      <c r="H103" s="0" t="s">
        <v>122</v>
      </c>
      <c r="J103" s="0" t="n">
        <v>2</v>
      </c>
      <c r="K103" s="0" t="n">
        <v>1</v>
      </c>
      <c r="L103" s="0" t="n">
        <v>1</v>
      </c>
      <c r="M103" s="0" t="n">
        <v>6091</v>
      </c>
      <c r="N103" s="0" t="n">
        <v>5.67</v>
      </c>
      <c r="O103" s="0" t="n">
        <v>5.33</v>
      </c>
      <c r="P103" s="0" t="n">
        <v>5.67</v>
      </c>
      <c r="Q103" s="0" t="n">
        <v>5.33</v>
      </c>
      <c r="R103" s="0" t="n">
        <v>5.33</v>
      </c>
      <c r="S103" s="0" t="n">
        <v>5.5</v>
      </c>
      <c r="T103" s="0" t="n">
        <v>6</v>
      </c>
      <c r="U103" s="0" t="n">
        <v>6</v>
      </c>
    </row>
    <row r="104" customFormat="false" ht="12.8" hidden="false" customHeight="false" outlineLevel="0" collapsed="false">
      <c r="A104" s="0" t="n">
        <v>103</v>
      </c>
      <c r="C104" s="0" t="s">
        <v>123</v>
      </c>
      <c r="D104" s="0" t="n">
        <f aca="false">L104</f>
        <v>7</v>
      </c>
      <c r="F104" s="0" t="n">
        <f aca="false">A104</f>
        <v>103</v>
      </c>
      <c r="H104" s="0" t="s">
        <v>123</v>
      </c>
      <c r="J104" s="0" t="n">
        <v>2</v>
      </c>
      <c r="K104" s="0" t="n">
        <v>1</v>
      </c>
      <c r="L104" s="0" t="n">
        <v>7</v>
      </c>
      <c r="M104" s="0" t="n">
        <v>1365</v>
      </c>
      <c r="N104" s="0" t="n">
        <v>4.33</v>
      </c>
      <c r="O104" s="0" t="n">
        <v>4.67</v>
      </c>
      <c r="P104" s="0" t="n">
        <v>4.67</v>
      </c>
      <c r="Q104" s="0" t="n">
        <v>5.33</v>
      </c>
      <c r="R104" s="0" t="n">
        <v>5</v>
      </c>
      <c r="S104" s="0" t="n">
        <v>5.5</v>
      </c>
      <c r="T104" s="0" t="n">
        <v>6</v>
      </c>
      <c r="U104" s="0" t="n">
        <v>5.67</v>
      </c>
    </row>
    <row r="105" customFormat="false" ht="12.8" hidden="false" customHeight="false" outlineLevel="0" collapsed="false">
      <c r="A105" s="0" t="n">
        <v>104</v>
      </c>
      <c r="C105" s="0" t="s">
        <v>124</v>
      </c>
      <c r="D105" s="0" t="n">
        <f aca="false">L105</f>
        <v>6</v>
      </c>
      <c r="F105" s="0" t="n">
        <f aca="false">A105</f>
        <v>104</v>
      </c>
      <c r="H105" s="0" t="s">
        <v>124</v>
      </c>
      <c r="J105" s="0" t="n">
        <v>2</v>
      </c>
      <c r="K105" s="0" t="n">
        <v>1</v>
      </c>
      <c r="L105" s="0" t="n">
        <v>6</v>
      </c>
      <c r="M105" s="0" t="n">
        <v>7100</v>
      </c>
      <c r="N105" s="0" t="n">
        <v>5</v>
      </c>
      <c r="O105" s="0" t="n">
        <v>5.33</v>
      </c>
      <c r="P105" s="0" t="n">
        <v>5.67</v>
      </c>
      <c r="Q105" s="0" t="n">
        <v>6</v>
      </c>
      <c r="R105" s="0" t="n">
        <v>6</v>
      </c>
      <c r="S105" s="0" t="n">
        <v>6</v>
      </c>
      <c r="T105" s="0" t="n">
        <v>4</v>
      </c>
      <c r="U105" s="0" t="n">
        <v>2.33</v>
      </c>
    </row>
    <row r="106" customFormat="false" ht="12.8" hidden="false" customHeight="false" outlineLevel="0" collapsed="false">
      <c r="A106" s="0" t="n">
        <v>105</v>
      </c>
      <c r="C106" s="0" t="s">
        <v>125</v>
      </c>
      <c r="D106" s="0" t="n">
        <f aca="false">L106</f>
        <v>5</v>
      </c>
      <c r="F106" s="0" t="n">
        <f aca="false">A106</f>
        <v>105</v>
      </c>
      <c r="H106" s="0" t="s">
        <v>125</v>
      </c>
      <c r="J106" s="0" t="n">
        <v>2</v>
      </c>
      <c r="K106" s="0" t="n">
        <v>1</v>
      </c>
      <c r="L106" s="0" t="n">
        <v>5</v>
      </c>
      <c r="M106" s="0" t="n">
        <v>5000</v>
      </c>
      <c r="N106" s="0" t="n">
        <v>5.33</v>
      </c>
      <c r="O106" s="0" t="n">
        <v>5</v>
      </c>
      <c r="P106" s="0" t="n">
        <v>5.33</v>
      </c>
      <c r="Q106" s="0" t="n">
        <v>5.33</v>
      </c>
      <c r="R106" s="0" t="n">
        <v>5.33</v>
      </c>
      <c r="S106" s="0" t="n">
        <v>6</v>
      </c>
      <c r="T106" s="0" t="n">
        <v>5.33</v>
      </c>
      <c r="U106" s="0" t="n">
        <v>4.67</v>
      </c>
    </row>
    <row r="107" customFormat="false" ht="12.8" hidden="false" customHeight="false" outlineLevel="0" collapsed="false">
      <c r="A107" s="0" t="n">
        <v>106</v>
      </c>
      <c r="C107" s="0" t="s">
        <v>126</v>
      </c>
      <c r="D107" s="0" t="n">
        <f aca="false">L107</f>
        <v>1</v>
      </c>
      <c r="F107" s="0" t="n">
        <f aca="false">A107</f>
        <v>106</v>
      </c>
      <c r="H107" s="0" t="s">
        <v>126</v>
      </c>
      <c r="J107" s="0" t="n">
        <v>1</v>
      </c>
      <c r="K107" s="0" t="n">
        <v>1</v>
      </c>
      <c r="L107" s="0" t="n">
        <v>1</v>
      </c>
      <c r="M107" s="0" t="n">
        <v>8700</v>
      </c>
      <c r="N107" s="0" t="n">
        <v>4</v>
      </c>
      <c r="O107" s="0" t="n">
        <v>4.33</v>
      </c>
      <c r="P107" s="0" t="n">
        <v>4.67</v>
      </c>
      <c r="Q107" s="0" t="n">
        <v>5</v>
      </c>
      <c r="R107" s="0" t="n">
        <v>5</v>
      </c>
      <c r="S107" s="0" t="n">
        <v>5</v>
      </c>
      <c r="T107" s="0" t="n">
        <v>4</v>
      </c>
      <c r="U107" s="0" t="n">
        <v>2.67</v>
      </c>
    </row>
    <row r="108" customFormat="false" ht="12.8" hidden="false" customHeight="false" outlineLevel="0" collapsed="false">
      <c r="A108" s="0" t="n">
        <v>107</v>
      </c>
      <c r="C108" s="0" t="s">
        <v>127</v>
      </c>
      <c r="D108" s="0" t="n">
        <f aca="false">L108</f>
        <v>5</v>
      </c>
      <c r="F108" s="0" t="n">
        <f aca="false">A108</f>
        <v>107</v>
      </c>
      <c r="H108" s="0" t="s">
        <v>127</v>
      </c>
      <c r="J108" s="0" t="n">
        <v>2</v>
      </c>
      <c r="K108" s="0" t="n">
        <v>1</v>
      </c>
      <c r="L108" s="0" t="n">
        <v>5</v>
      </c>
      <c r="M108" s="0" t="n">
        <v>8000</v>
      </c>
      <c r="N108" s="0" t="n">
        <v>6</v>
      </c>
      <c r="O108" s="0" t="n">
        <v>5.67</v>
      </c>
      <c r="P108" s="0" t="n">
        <v>5.67</v>
      </c>
      <c r="Q108" s="0" t="n">
        <v>5.33</v>
      </c>
      <c r="R108" s="0" t="n">
        <v>5.33</v>
      </c>
      <c r="S108" s="0" t="n">
        <v>6</v>
      </c>
      <c r="T108" s="0" t="n">
        <v>5.33</v>
      </c>
      <c r="U108" s="0" t="n">
        <v>5.33</v>
      </c>
    </row>
    <row r="109" customFormat="false" ht="12.8" hidden="false" customHeight="false" outlineLevel="0" collapsed="false">
      <c r="A109" s="0" t="n">
        <v>108</v>
      </c>
      <c r="C109" s="0" t="s">
        <v>128</v>
      </c>
      <c r="D109" s="0" t="n">
        <f aca="false">L109</f>
        <v>1</v>
      </c>
      <c r="F109" s="0" t="n">
        <f aca="false">A109</f>
        <v>108</v>
      </c>
      <c r="H109" s="0" t="s">
        <v>128</v>
      </c>
      <c r="J109" s="0" t="n">
        <v>2</v>
      </c>
      <c r="K109" s="0" t="n">
        <v>1</v>
      </c>
      <c r="L109" s="0" t="n">
        <v>1</v>
      </c>
      <c r="M109" s="0" t="n">
        <v>6000</v>
      </c>
      <c r="N109" s="0" t="n">
        <v>5.67</v>
      </c>
      <c r="O109" s="0" t="n">
        <v>4</v>
      </c>
      <c r="P109" s="0" t="n">
        <v>4</v>
      </c>
      <c r="Q109" s="0" t="n">
        <v>4.33</v>
      </c>
      <c r="R109" s="0" t="n">
        <v>5.33</v>
      </c>
      <c r="S109" s="0" t="n">
        <v>6</v>
      </c>
      <c r="T109" s="0" t="n">
        <v>6</v>
      </c>
      <c r="U109" s="0" t="n">
        <v>5.67</v>
      </c>
    </row>
    <row r="110" customFormat="false" ht="12.8" hidden="false" customHeight="false" outlineLevel="0" collapsed="false">
      <c r="A110" s="0" t="n">
        <v>109</v>
      </c>
      <c r="C110" s="0" t="s">
        <v>129</v>
      </c>
      <c r="D110" s="0" t="n">
        <f aca="false">L110</f>
        <v>6</v>
      </c>
      <c r="F110" s="0" t="n">
        <f aca="false">A110</f>
        <v>109</v>
      </c>
      <c r="H110" s="0" t="s">
        <v>129</v>
      </c>
      <c r="J110" s="0" t="n">
        <v>2</v>
      </c>
      <c r="K110" s="0" t="n">
        <v>1</v>
      </c>
      <c r="L110" s="0" t="n">
        <v>6</v>
      </c>
      <c r="M110" s="0" t="n">
        <v>7100</v>
      </c>
      <c r="N110" s="0" t="n">
        <v>6</v>
      </c>
      <c r="O110" s="0" t="n">
        <v>6</v>
      </c>
      <c r="P110" s="0" t="n">
        <v>6</v>
      </c>
      <c r="Q110" s="0" t="n">
        <v>6</v>
      </c>
      <c r="R110" s="0" t="n">
        <v>5.67</v>
      </c>
      <c r="S110" s="0" t="n">
        <v>6</v>
      </c>
      <c r="T110" s="0" t="n">
        <v>6</v>
      </c>
      <c r="U110" s="0" t="n">
        <v>6</v>
      </c>
    </row>
    <row r="111" customFormat="false" ht="12.8" hidden="false" customHeight="false" outlineLevel="0" collapsed="false">
      <c r="A111" s="0" t="n">
        <v>110</v>
      </c>
      <c r="C111" s="0" t="s">
        <v>130</v>
      </c>
      <c r="D111" s="0" t="n">
        <f aca="false">L111</f>
        <v>5</v>
      </c>
      <c r="F111" s="0" t="n">
        <f aca="false">A111</f>
        <v>110</v>
      </c>
      <c r="H111" s="0" t="s">
        <v>130</v>
      </c>
      <c r="J111" s="0" t="n">
        <v>1</v>
      </c>
      <c r="K111" s="0" t="n">
        <v>1</v>
      </c>
      <c r="L111" s="0" t="n">
        <v>5</v>
      </c>
      <c r="M111" s="0" t="n">
        <v>2720</v>
      </c>
      <c r="N111" s="0" t="n">
        <v>5.33</v>
      </c>
      <c r="O111" s="0" t="n">
        <v>5.67</v>
      </c>
      <c r="P111" s="0" t="n">
        <v>5.67</v>
      </c>
      <c r="Q111" s="0" t="n">
        <v>6</v>
      </c>
      <c r="R111" s="0" t="n">
        <v>5.67</v>
      </c>
      <c r="S111" s="0" t="n">
        <v>6</v>
      </c>
      <c r="T111" s="0" t="n">
        <v>5.67</v>
      </c>
      <c r="U111" s="0" t="n">
        <v>5.33</v>
      </c>
    </row>
    <row r="112" customFormat="false" ht="12.8" hidden="false" customHeight="false" outlineLevel="0" collapsed="false">
      <c r="A112" s="0" t="n">
        <v>111</v>
      </c>
      <c r="C112" s="0" t="s">
        <v>131</v>
      </c>
      <c r="D112" s="0" t="n">
        <f aca="false">L112</f>
        <v>5</v>
      </c>
      <c r="F112" s="0" t="n">
        <f aca="false">A112</f>
        <v>111</v>
      </c>
      <c r="H112" s="0" t="s">
        <v>131</v>
      </c>
      <c r="J112" s="0" t="n">
        <v>2</v>
      </c>
      <c r="K112" s="0" t="n">
        <v>1</v>
      </c>
      <c r="L112" s="0" t="n">
        <v>5</v>
      </c>
      <c r="M112" s="0" t="n">
        <v>5230</v>
      </c>
      <c r="N112" s="0" t="n">
        <v>5.67</v>
      </c>
      <c r="O112" s="0" t="n">
        <v>5.67</v>
      </c>
      <c r="P112" s="0" t="n">
        <v>5.67</v>
      </c>
      <c r="Q112" s="0" t="n">
        <v>6</v>
      </c>
      <c r="R112" s="0" t="n">
        <v>6</v>
      </c>
      <c r="S112" s="0" t="n">
        <v>6</v>
      </c>
      <c r="T112" s="0" t="n">
        <v>6</v>
      </c>
      <c r="U112" s="0" t="n">
        <v>6</v>
      </c>
    </row>
    <row r="113" customFormat="false" ht="12.8" hidden="false" customHeight="false" outlineLevel="0" collapsed="false">
      <c r="A113" s="0" t="n">
        <v>112</v>
      </c>
      <c r="C113" s="0" t="s">
        <v>132</v>
      </c>
      <c r="D113" s="0" t="n">
        <f aca="false">L113</f>
        <v>7</v>
      </c>
      <c r="F113" s="0" t="n">
        <f aca="false">A113</f>
        <v>112</v>
      </c>
      <c r="H113" s="0" t="s">
        <v>132</v>
      </c>
      <c r="J113" s="0" t="n">
        <v>2</v>
      </c>
      <c r="K113" s="0" t="n">
        <v>3</v>
      </c>
      <c r="L113" s="0" t="n">
        <v>7</v>
      </c>
      <c r="M113" s="0" t="n">
        <v>6000</v>
      </c>
      <c r="N113" s="0" t="n">
        <v>5.67</v>
      </c>
      <c r="O113" s="0" t="n">
        <v>5.67</v>
      </c>
      <c r="P113" s="0" t="n">
        <v>5.33</v>
      </c>
      <c r="Q113" s="0" t="n">
        <v>5.67</v>
      </c>
      <c r="R113" s="0" t="n">
        <v>5.67</v>
      </c>
      <c r="S113" s="0" t="n">
        <v>6</v>
      </c>
      <c r="T113" s="0" t="n">
        <v>5</v>
      </c>
      <c r="U113" s="0" t="n">
        <v>5</v>
      </c>
    </row>
    <row r="114" customFormat="false" ht="12.8" hidden="false" customHeight="false" outlineLevel="0" collapsed="false">
      <c r="A114" s="0" t="n">
        <v>113</v>
      </c>
      <c r="C114" s="0" t="s">
        <v>133</v>
      </c>
      <c r="D114" s="0" t="n">
        <f aca="false">L114</f>
        <v>1</v>
      </c>
      <c r="F114" s="0" t="n">
        <f aca="false">A114</f>
        <v>113</v>
      </c>
      <c r="H114" s="0" t="s">
        <v>133</v>
      </c>
      <c r="J114" s="0" t="n">
        <v>1</v>
      </c>
      <c r="K114" s="0" t="n">
        <v>1</v>
      </c>
      <c r="L114" s="0" t="n">
        <v>1</v>
      </c>
      <c r="M114" s="0" t="n">
        <v>6000</v>
      </c>
      <c r="N114" s="0" t="n">
        <v>5</v>
      </c>
      <c r="O114" s="0" t="n">
        <v>5.33</v>
      </c>
      <c r="P114" s="0" t="n">
        <v>5.67</v>
      </c>
      <c r="Q114" s="0" t="n">
        <v>6</v>
      </c>
      <c r="R114" s="0" t="n">
        <v>5.67</v>
      </c>
      <c r="S114" s="0" t="n">
        <v>6</v>
      </c>
      <c r="T114" s="0" t="n">
        <v>6</v>
      </c>
      <c r="U114" s="0" t="n">
        <v>5.67</v>
      </c>
    </row>
    <row r="115" customFormat="false" ht="12.8" hidden="false" customHeight="false" outlineLevel="0" collapsed="false">
      <c r="A115" s="0" t="n">
        <v>114</v>
      </c>
      <c r="C115" s="0" t="s">
        <v>134</v>
      </c>
      <c r="D115" s="0" t="n">
        <f aca="false">L115</f>
        <v>2</v>
      </c>
      <c r="F115" s="0" t="n">
        <f aca="false">A115</f>
        <v>114</v>
      </c>
      <c r="H115" s="0" t="s">
        <v>134</v>
      </c>
      <c r="J115" s="0" t="n">
        <v>1</v>
      </c>
      <c r="K115" s="0" t="n">
        <v>1</v>
      </c>
      <c r="L115" s="0" t="n">
        <v>2</v>
      </c>
      <c r="M115" s="0" t="n">
        <v>8230</v>
      </c>
      <c r="N115" s="0" t="n">
        <v>6</v>
      </c>
      <c r="O115" s="0" t="n">
        <v>5.67</v>
      </c>
      <c r="P115" s="0" t="n">
        <v>5.67</v>
      </c>
      <c r="Q115" s="0" t="n">
        <v>5.33</v>
      </c>
      <c r="R115" s="0" t="n">
        <v>5.33</v>
      </c>
      <c r="S115" s="0" t="n">
        <v>6</v>
      </c>
      <c r="T115" s="0" t="n">
        <v>6</v>
      </c>
      <c r="U115" s="0" t="n">
        <v>6</v>
      </c>
    </row>
    <row r="116" customFormat="false" ht="12.8" hidden="false" customHeight="false" outlineLevel="0" collapsed="false">
      <c r="A116" s="0" t="n">
        <v>115</v>
      </c>
      <c r="C116" s="0" t="s">
        <v>135</v>
      </c>
      <c r="D116" s="0" t="n">
        <f aca="false">L116</f>
        <v>1</v>
      </c>
      <c r="F116" s="0" t="n">
        <f aca="false">A116</f>
        <v>115</v>
      </c>
      <c r="H116" s="0" t="s">
        <v>135</v>
      </c>
      <c r="J116" s="0" t="n">
        <v>2</v>
      </c>
      <c r="K116" s="0" t="n">
        <v>1</v>
      </c>
      <c r="L116" s="0" t="n">
        <v>1</v>
      </c>
      <c r="M116" s="0" t="n">
        <v>5330</v>
      </c>
      <c r="N116" s="0" t="n">
        <v>5.33</v>
      </c>
      <c r="O116" s="0" t="n">
        <v>5</v>
      </c>
      <c r="P116" s="0" t="n">
        <v>5.33</v>
      </c>
      <c r="Q116" s="0" t="n">
        <v>5.67</v>
      </c>
      <c r="R116" s="0" t="n">
        <v>6</v>
      </c>
      <c r="S116" s="0" t="n">
        <v>6</v>
      </c>
      <c r="T116" s="0" t="n">
        <v>5.33</v>
      </c>
      <c r="U116" s="0" t="n">
        <v>5</v>
      </c>
    </row>
    <row r="117" customFormat="false" ht="12.8" hidden="false" customHeight="false" outlineLevel="0" collapsed="false">
      <c r="A117" s="0" t="n">
        <v>116</v>
      </c>
      <c r="C117" s="0" t="s">
        <v>136</v>
      </c>
      <c r="D117" s="0" t="n">
        <f aca="false">L117</f>
        <v>3</v>
      </c>
      <c r="F117" s="0" t="n">
        <f aca="false">A117</f>
        <v>116</v>
      </c>
      <c r="H117" s="0" t="s">
        <v>136</v>
      </c>
      <c r="J117" s="0" t="n">
        <v>2</v>
      </c>
      <c r="K117" s="0" t="n">
        <v>1</v>
      </c>
      <c r="L117" s="0" t="n">
        <v>3</v>
      </c>
      <c r="M117" s="0" t="n">
        <v>5230</v>
      </c>
      <c r="N117" s="0" t="n">
        <v>1.67</v>
      </c>
      <c r="O117" s="0" t="n">
        <v>1.33</v>
      </c>
      <c r="P117" s="0" t="n">
        <v>1.33</v>
      </c>
      <c r="Q117" s="0" t="n">
        <v>1</v>
      </c>
      <c r="R117" s="0" t="n">
        <v>1.33</v>
      </c>
      <c r="S117" s="0" t="n">
        <v>1</v>
      </c>
      <c r="T117" s="0" t="n">
        <v>1.33</v>
      </c>
      <c r="U117" s="0" t="n">
        <v>2</v>
      </c>
    </row>
    <row r="118" customFormat="false" ht="12.8" hidden="false" customHeight="false" outlineLevel="0" collapsed="false">
      <c r="A118" s="0" t="n">
        <v>117</v>
      </c>
      <c r="C118" s="0" t="s">
        <v>137</v>
      </c>
      <c r="D118" s="0" t="n">
        <f aca="false">L118</f>
        <v>6</v>
      </c>
      <c r="F118" s="0" t="n">
        <f aca="false">A118</f>
        <v>117</v>
      </c>
      <c r="H118" s="0" t="s">
        <v>137</v>
      </c>
      <c r="J118" s="0" t="n">
        <v>2</v>
      </c>
      <c r="K118" s="0" t="n">
        <v>1</v>
      </c>
      <c r="L118" s="0" t="n">
        <v>6</v>
      </c>
      <c r="M118" s="0" t="n">
        <v>7183</v>
      </c>
      <c r="N118" s="0" t="n">
        <v>6</v>
      </c>
      <c r="O118" s="0" t="n">
        <v>6</v>
      </c>
      <c r="P118" s="0" t="n">
        <v>6</v>
      </c>
      <c r="Q118" s="0" t="n">
        <v>6</v>
      </c>
      <c r="R118" s="0" t="n">
        <v>5.67</v>
      </c>
      <c r="S118" s="0" t="n">
        <v>6</v>
      </c>
      <c r="T118" s="0" t="n">
        <v>6</v>
      </c>
      <c r="U118" s="0" t="n">
        <v>6</v>
      </c>
    </row>
    <row r="119" customFormat="false" ht="12.8" hidden="false" customHeight="false" outlineLevel="0" collapsed="false">
      <c r="A119" s="0" t="n">
        <v>118</v>
      </c>
      <c r="C119" s="0" t="s">
        <v>138</v>
      </c>
      <c r="D119" s="0" t="n">
        <f aca="false">L119</f>
        <v>5</v>
      </c>
      <c r="F119" s="0" t="n">
        <f aca="false">A119</f>
        <v>118</v>
      </c>
      <c r="H119" s="0" t="s">
        <v>138</v>
      </c>
      <c r="J119" s="0" t="n">
        <v>2</v>
      </c>
      <c r="K119" s="0" t="n">
        <v>1</v>
      </c>
      <c r="L119" s="0" t="n">
        <v>5</v>
      </c>
      <c r="M119" s="0" t="n">
        <v>8200</v>
      </c>
      <c r="N119" s="0" t="n">
        <v>6</v>
      </c>
      <c r="O119" s="0" t="n">
        <v>6</v>
      </c>
      <c r="P119" s="0" t="n">
        <v>6</v>
      </c>
      <c r="Q119" s="0" t="n">
        <v>6</v>
      </c>
      <c r="R119" s="0" t="n">
        <v>5.67</v>
      </c>
      <c r="S119" s="0" t="n">
        <v>6</v>
      </c>
      <c r="T119" s="0" t="n">
        <v>6</v>
      </c>
      <c r="U119" s="0" t="n">
        <v>5.67</v>
      </c>
    </row>
    <row r="120" customFormat="false" ht="12.8" hidden="false" customHeight="false" outlineLevel="0" collapsed="false">
      <c r="A120" s="0" t="n">
        <v>119</v>
      </c>
      <c r="C120" s="0" t="s">
        <v>139</v>
      </c>
      <c r="D120" s="0" t="n">
        <f aca="false">L120</f>
        <v>1</v>
      </c>
      <c r="F120" s="0" t="n">
        <f aca="false">A120</f>
        <v>119</v>
      </c>
      <c r="H120" s="0" t="s">
        <v>139</v>
      </c>
      <c r="J120" s="0" t="n">
        <v>2</v>
      </c>
      <c r="K120" s="0" t="n">
        <v>1</v>
      </c>
      <c r="L120" s="0" t="n">
        <v>1</v>
      </c>
      <c r="M120" s="0" t="n">
        <v>6000</v>
      </c>
      <c r="N120" s="0" t="n">
        <v>5</v>
      </c>
      <c r="O120" s="0" t="n">
        <v>5</v>
      </c>
      <c r="P120" s="0" t="n">
        <v>5</v>
      </c>
      <c r="Q120" s="0" t="n">
        <v>5.33</v>
      </c>
      <c r="R120" s="0" t="n">
        <v>5.33</v>
      </c>
      <c r="S120" s="0" t="n">
        <v>5</v>
      </c>
      <c r="T120" s="0" t="n">
        <v>5</v>
      </c>
      <c r="U120" s="0" t="n">
        <v>4.33</v>
      </c>
    </row>
    <row r="121" customFormat="false" ht="12.8" hidden="false" customHeight="false" outlineLevel="0" collapsed="false">
      <c r="A121" s="0" t="n">
        <v>120</v>
      </c>
      <c r="C121" s="0" t="s">
        <v>140</v>
      </c>
      <c r="D121" s="0" t="n">
        <f aca="false">L121</f>
        <v>1</v>
      </c>
      <c r="F121" s="0" t="n">
        <f aca="false">A121</f>
        <v>120</v>
      </c>
      <c r="H121" s="0" t="s">
        <v>140</v>
      </c>
      <c r="J121" s="0" t="n">
        <v>2</v>
      </c>
      <c r="K121" s="0" t="n">
        <v>1</v>
      </c>
      <c r="L121" s="0" t="n">
        <v>1</v>
      </c>
      <c r="M121" s="0" t="n">
        <v>6000</v>
      </c>
      <c r="N121" s="0" t="n">
        <v>5.67</v>
      </c>
      <c r="O121" s="0" t="n">
        <v>5.33</v>
      </c>
      <c r="P121" s="0" t="n">
        <v>5</v>
      </c>
      <c r="Q121" s="0" t="n">
        <v>5</v>
      </c>
      <c r="R121" s="0" t="n">
        <v>5.33</v>
      </c>
      <c r="S121" s="0" t="n">
        <v>6</v>
      </c>
      <c r="T121" s="0" t="n">
        <v>6</v>
      </c>
      <c r="U121" s="0" t="n">
        <v>6</v>
      </c>
    </row>
    <row r="122" customFormat="false" ht="12.8" hidden="false" customHeight="false" outlineLevel="0" collapsed="false">
      <c r="A122" s="0" t="n">
        <v>121</v>
      </c>
      <c r="C122" s="0" t="s">
        <v>141</v>
      </c>
      <c r="D122" s="0" t="n">
        <f aca="false">L122</f>
        <v>5</v>
      </c>
      <c r="F122" s="0" t="n">
        <f aca="false">A122</f>
        <v>121</v>
      </c>
      <c r="H122" s="0" t="s">
        <v>141</v>
      </c>
      <c r="J122" s="0" t="n">
        <v>2</v>
      </c>
      <c r="K122" s="0" t="n">
        <v>1</v>
      </c>
      <c r="L122" s="0" t="n">
        <v>5</v>
      </c>
      <c r="M122" s="0" t="n">
        <v>5000</v>
      </c>
      <c r="N122" s="0" t="n">
        <v>5.67</v>
      </c>
      <c r="O122" s="0" t="n">
        <v>5.33</v>
      </c>
      <c r="P122" s="0" t="n">
        <v>5</v>
      </c>
      <c r="Q122" s="0" t="n">
        <v>5</v>
      </c>
      <c r="R122" s="0" t="n">
        <v>5</v>
      </c>
      <c r="S122" s="0" t="n">
        <v>5.5</v>
      </c>
      <c r="T122" s="0" t="n">
        <v>6</v>
      </c>
      <c r="U122" s="0" t="n">
        <v>5.67</v>
      </c>
    </row>
    <row r="123" customFormat="false" ht="12.8" hidden="false" customHeight="false" outlineLevel="0" collapsed="false">
      <c r="A123" s="0" t="n">
        <v>122</v>
      </c>
      <c r="C123" s="0" t="s">
        <v>142</v>
      </c>
      <c r="D123" s="0" t="n">
        <f aca="false">L123</f>
        <v>1</v>
      </c>
      <c r="F123" s="0" t="n">
        <f aca="false">A123</f>
        <v>122</v>
      </c>
      <c r="H123" s="0" t="s">
        <v>142</v>
      </c>
      <c r="J123" s="0" t="n">
        <v>2</v>
      </c>
      <c r="K123" s="0" t="n">
        <v>1</v>
      </c>
      <c r="L123" s="0" t="n">
        <v>1</v>
      </c>
      <c r="M123" s="0" t="n">
        <v>6630</v>
      </c>
      <c r="N123" s="0" t="n">
        <v>5.33</v>
      </c>
      <c r="O123" s="0" t="n">
        <v>5.33</v>
      </c>
      <c r="P123" s="0" t="n">
        <v>6</v>
      </c>
      <c r="Q123" s="0" t="n">
        <v>6</v>
      </c>
      <c r="R123" s="0" t="n">
        <v>6</v>
      </c>
      <c r="S123" s="0" t="n">
        <v>6</v>
      </c>
      <c r="T123" s="0" t="n">
        <v>2.67</v>
      </c>
      <c r="U123" s="0" t="n">
        <v>2</v>
      </c>
    </row>
    <row r="124" customFormat="false" ht="12.8" hidden="false" customHeight="false" outlineLevel="0" collapsed="false">
      <c r="A124" s="0" t="n">
        <v>123</v>
      </c>
      <c r="C124" s="0" t="s">
        <v>143</v>
      </c>
      <c r="D124" s="0" t="n">
        <f aca="false">L124</f>
        <v>7</v>
      </c>
      <c r="F124" s="0" t="n">
        <f aca="false">A124</f>
        <v>123</v>
      </c>
      <c r="H124" s="0" t="s">
        <v>143</v>
      </c>
      <c r="J124" s="0" t="n">
        <v>1</v>
      </c>
      <c r="K124" s="0" t="n">
        <v>3</v>
      </c>
      <c r="L124" s="0" t="n">
        <v>7</v>
      </c>
      <c r="M124" s="0" t="n">
        <v>8700</v>
      </c>
      <c r="N124" s="0" t="n">
        <v>5</v>
      </c>
      <c r="O124" s="0" t="n">
        <v>5</v>
      </c>
      <c r="P124" s="0" t="n">
        <v>5</v>
      </c>
      <c r="Q124" s="0" t="n">
        <v>5</v>
      </c>
      <c r="R124" s="0" t="n">
        <v>4</v>
      </c>
      <c r="S124" s="0" t="n">
        <v>5</v>
      </c>
      <c r="T124" s="0" t="n">
        <v>4.33</v>
      </c>
      <c r="U124" s="0" t="n">
        <v>4.33</v>
      </c>
    </row>
    <row r="125" customFormat="false" ht="12.8" hidden="false" customHeight="false" outlineLevel="0" collapsed="false">
      <c r="A125" s="0" t="n">
        <v>124</v>
      </c>
      <c r="C125" s="0" t="s">
        <v>144</v>
      </c>
      <c r="D125" s="0" t="n">
        <f aca="false">L125</f>
        <v>7</v>
      </c>
      <c r="F125" s="0" t="n">
        <f aca="false">A125</f>
        <v>124</v>
      </c>
      <c r="H125" s="0" t="s">
        <v>144</v>
      </c>
      <c r="J125" s="0" t="n">
        <v>1</v>
      </c>
      <c r="K125" s="0" t="n">
        <v>3</v>
      </c>
      <c r="L125" s="0" t="n">
        <v>7</v>
      </c>
      <c r="M125" s="0" t="n">
        <v>7100</v>
      </c>
      <c r="N125" s="0" t="n">
        <v>5</v>
      </c>
      <c r="O125" s="0" t="n">
        <v>5.33</v>
      </c>
      <c r="P125" s="0" t="n">
        <v>5.33</v>
      </c>
      <c r="Q125" s="0" t="n">
        <v>5.67</v>
      </c>
      <c r="R125" s="0" t="n">
        <v>5.33</v>
      </c>
      <c r="S125" s="0" t="n">
        <v>6</v>
      </c>
      <c r="T125" s="0" t="n">
        <v>5.33</v>
      </c>
      <c r="U125" s="0" t="n">
        <v>5.67</v>
      </c>
    </row>
    <row r="126" customFormat="false" ht="12.8" hidden="false" customHeight="false" outlineLevel="0" collapsed="false">
      <c r="A126" s="0" t="n">
        <v>125</v>
      </c>
      <c r="C126" s="0" t="s">
        <v>145</v>
      </c>
      <c r="D126" s="0" t="n">
        <f aca="false">L126</f>
        <v>7</v>
      </c>
      <c r="F126" s="0" t="n">
        <f aca="false">A126</f>
        <v>125</v>
      </c>
      <c r="H126" s="0" t="s">
        <v>145</v>
      </c>
      <c r="J126" s="0" t="n">
        <v>2</v>
      </c>
      <c r="K126" s="0" t="n">
        <v>3</v>
      </c>
      <c r="L126" s="0" t="n">
        <v>7</v>
      </c>
      <c r="M126" s="0" t="n">
        <v>5800</v>
      </c>
      <c r="N126" s="0" t="n">
        <v>5.33</v>
      </c>
      <c r="O126" s="0" t="n">
        <v>5.33</v>
      </c>
      <c r="P126" s="0" t="n">
        <v>5.67</v>
      </c>
      <c r="Q126" s="0" t="n">
        <v>6</v>
      </c>
      <c r="R126" s="0" t="n">
        <v>6</v>
      </c>
      <c r="S126" s="0" t="n">
        <v>6</v>
      </c>
      <c r="T126" s="0" t="n">
        <v>5.33</v>
      </c>
      <c r="U126" s="0" t="n">
        <v>5</v>
      </c>
    </row>
    <row r="127" customFormat="false" ht="12.8" hidden="false" customHeight="false" outlineLevel="0" collapsed="false">
      <c r="A127" s="0" t="n">
        <v>126</v>
      </c>
      <c r="C127" s="0" t="s">
        <v>146</v>
      </c>
      <c r="D127" s="0" t="n">
        <f aca="false">L127</f>
        <v>1</v>
      </c>
      <c r="F127" s="0" t="n">
        <f aca="false">A127</f>
        <v>126</v>
      </c>
      <c r="H127" s="0" t="s">
        <v>146</v>
      </c>
      <c r="J127" s="0" t="n">
        <v>2</v>
      </c>
      <c r="K127" s="0" t="n">
        <v>1</v>
      </c>
      <c r="L127" s="0" t="n">
        <v>1</v>
      </c>
      <c r="M127" s="0" t="n">
        <v>6000</v>
      </c>
      <c r="N127" s="0" t="n">
        <v>5.33</v>
      </c>
      <c r="O127" s="0" t="n">
        <v>5.67</v>
      </c>
      <c r="P127" s="0" t="n">
        <v>5.67</v>
      </c>
      <c r="Q127" s="0" t="n">
        <v>6</v>
      </c>
      <c r="R127" s="0" t="n">
        <v>5.67</v>
      </c>
      <c r="S127" s="0" t="n">
        <v>6</v>
      </c>
      <c r="T127" s="0" t="n">
        <v>6</v>
      </c>
      <c r="U127" s="0" t="n">
        <v>6</v>
      </c>
    </row>
    <row r="128" customFormat="false" ht="12.8" hidden="false" customHeight="false" outlineLevel="0" collapsed="false">
      <c r="A128" s="0" t="n">
        <v>127</v>
      </c>
      <c r="C128" s="0" t="s">
        <v>147</v>
      </c>
      <c r="D128" s="0" t="n">
        <f aca="false">L128</f>
        <v>1</v>
      </c>
      <c r="F128" s="0" t="n">
        <f aca="false">A128</f>
        <v>127</v>
      </c>
      <c r="H128" s="0" t="s">
        <v>147</v>
      </c>
      <c r="J128" s="0" t="n">
        <v>2</v>
      </c>
      <c r="K128" s="0" t="n">
        <v>1</v>
      </c>
      <c r="L128" s="0" t="n">
        <v>1</v>
      </c>
      <c r="M128" s="0" t="n">
        <v>5000</v>
      </c>
      <c r="N128" s="0" t="n">
        <v>5.67</v>
      </c>
      <c r="O128" s="0" t="n">
        <v>5.33</v>
      </c>
      <c r="P128" s="0" t="n">
        <v>5.67</v>
      </c>
      <c r="Q128" s="0" t="n">
        <v>5.67</v>
      </c>
      <c r="R128" s="0" t="n">
        <v>5.33</v>
      </c>
      <c r="S128" s="0" t="n">
        <v>6</v>
      </c>
      <c r="T128" s="0" t="n">
        <v>5.33</v>
      </c>
      <c r="U128" s="0" t="n">
        <v>4.67</v>
      </c>
    </row>
    <row r="129" customFormat="false" ht="12.8" hidden="false" customHeight="false" outlineLevel="0" collapsed="false">
      <c r="A129" s="0" t="n">
        <v>128</v>
      </c>
      <c r="C129" s="0" t="s">
        <v>148</v>
      </c>
      <c r="D129" s="0" t="n">
        <f aca="false">L129</f>
        <v>2</v>
      </c>
      <c r="F129" s="0" t="n">
        <f aca="false">A129</f>
        <v>128</v>
      </c>
      <c r="H129" s="0" t="s">
        <v>148</v>
      </c>
      <c r="J129" s="0" t="n">
        <v>1</v>
      </c>
      <c r="K129" s="0" t="n">
        <v>1</v>
      </c>
      <c r="L129" s="0" t="n">
        <v>2</v>
      </c>
      <c r="M129" s="0" t="n">
        <v>8260</v>
      </c>
      <c r="N129" s="0" t="n">
        <v>4.67</v>
      </c>
      <c r="O129" s="0" t="n">
        <v>5.33</v>
      </c>
      <c r="P129" s="0" t="n">
        <v>5.67</v>
      </c>
      <c r="Q129" s="0" t="n">
        <v>6</v>
      </c>
      <c r="R129" s="0" t="n">
        <v>5.67</v>
      </c>
      <c r="S129" s="0" t="n">
        <v>6</v>
      </c>
      <c r="T129" s="0" t="n">
        <v>5.33</v>
      </c>
      <c r="U129" s="0" t="n">
        <v>3.67</v>
      </c>
    </row>
    <row r="130" customFormat="false" ht="12.8" hidden="false" customHeight="false" outlineLevel="0" collapsed="false">
      <c r="A130" s="0" t="n">
        <v>129</v>
      </c>
      <c r="C130" s="0" t="s">
        <v>149</v>
      </c>
      <c r="D130" s="0" t="n">
        <f aca="false">L130</f>
        <v>1</v>
      </c>
      <c r="F130" s="0" t="n">
        <f aca="false">A130</f>
        <v>129</v>
      </c>
      <c r="H130" s="0" t="s">
        <v>149</v>
      </c>
      <c r="J130" s="0" t="n">
        <v>2</v>
      </c>
      <c r="K130" s="0" t="n">
        <v>1</v>
      </c>
      <c r="L130" s="0" t="n">
        <v>1</v>
      </c>
      <c r="M130" s="0" t="n">
        <v>6715</v>
      </c>
      <c r="N130" s="0" t="n">
        <v>6</v>
      </c>
      <c r="O130" s="0" t="n">
        <v>6</v>
      </c>
      <c r="P130" s="0" t="n">
        <v>6</v>
      </c>
      <c r="Q130" s="0" t="n">
        <v>6</v>
      </c>
      <c r="R130" s="0" t="n">
        <v>5.67</v>
      </c>
      <c r="S130" s="0" t="n">
        <v>6</v>
      </c>
      <c r="T130" s="0" t="n">
        <v>5.67</v>
      </c>
      <c r="U130" s="0" t="n">
        <v>6</v>
      </c>
    </row>
    <row r="131" customFormat="false" ht="12.8" hidden="false" customHeight="false" outlineLevel="0" collapsed="false">
      <c r="A131" s="0" t="n">
        <v>130</v>
      </c>
      <c r="C131" s="0" t="s">
        <v>150</v>
      </c>
      <c r="D131" s="0" t="n">
        <f aca="false">L131</f>
        <v>6</v>
      </c>
      <c r="F131" s="0" t="n">
        <f aca="false">A131</f>
        <v>130</v>
      </c>
      <c r="H131" s="0" t="s">
        <v>150</v>
      </c>
      <c r="J131" s="0" t="n">
        <v>2</v>
      </c>
      <c r="K131" s="0" t="n">
        <v>1</v>
      </c>
      <c r="L131" s="0" t="n">
        <v>6</v>
      </c>
      <c r="M131" s="0" t="n">
        <v>8000</v>
      </c>
      <c r="N131" s="0" t="n">
        <v>6</v>
      </c>
      <c r="O131" s="0" t="n">
        <v>6</v>
      </c>
      <c r="P131" s="0" t="n">
        <v>6</v>
      </c>
      <c r="Q131" s="0" t="n">
        <v>6</v>
      </c>
      <c r="R131" s="0" t="n">
        <v>6</v>
      </c>
      <c r="S131" s="0" t="n">
        <v>6</v>
      </c>
      <c r="T131" s="0" t="n">
        <v>6</v>
      </c>
      <c r="U131" s="0" t="n">
        <v>6</v>
      </c>
    </row>
    <row r="132" customFormat="false" ht="12.8" hidden="false" customHeight="false" outlineLevel="0" collapsed="false">
      <c r="A132" s="0" t="n">
        <v>131</v>
      </c>
      <c r="C132" s="0" t="s">
        <v>151</v>
      </c>
      <c r="D132" s="0" t="n">
        <f aca="false">L132</f>
        <v>5</v>
      </c>
      <c r="F132" s="0" t="n">
        <f aca="false">A132</f>
        <v>131</v>
      </c>
      <c r="H132" s="0" t="s">
        <v>151</v>
      </c>
      <c r="J132" s="0" t="n">
        <v>2</v>
      </c>
      <c r="K132" s="0" t="n">
        <v>3</v>
      </c>
      <c r="L132" s="0" t="n">
        <v>5</v>
      </c>
      <c r="M132" s="0" t="n">
        <v>2200</v>
      </c>
      <c r="N132" s="0" t="n">
        <v>6</v>
      </c>
      <c r="O132" s="0" t="n">
        <v>6</v>
      </c>
      <c r="P132" s="0" t="n">
        <v>6</v>
      </c>
      <c r="Q132" s="0" t="n">
        <v>6</v>
      </c>
      <c r="R132" s="0" t="n">
        <v>6</v>
      </c>
      <c r="S132" s="0" t="n">
        <v>6</v>
      </c>
      <c r="T132" s="0" t="n">
        <v>5</v>
      </c>
      <c r="U132" s="0" t="n">
        <v>4.67</v>
      </c>
    </row>
    <row r="133" customFormat="false" ht="12.8" hidden="false" customHeight="false" outlineLevel="0" collapsed="false">
      <c r="A133" s="0" t="n">
        <v>132</v>
      </c>
      <c r="C133" s="0" t="s">
        <v>152</v>
      </c>
      <c r="D133" s="0" t="n">
        <f aca="false">L133</f>
        <v>5</v>
      </c>
      <c r="F133" s="0" t="n">
        <f aca="false">A133</f>
        <v>132</v>
      </c>
      <c r="H133" s="0" t="s">
        <v>152</v>
      </c>
      <c r="J133" s="0" t="n">
        <v>2</v>
      </c>
      <c r="K133" s="0" t="n">
        <v>1</v>
      </c>
      <c r="L133" s="0" t="n">
        <v>5</v>
      </c>
      <c r="M133" s="0" t="n">
        <v>6670</v>
      </c>
      <c r="N133" s="0" t="n">
        <v>6</v>
      </c>
      <c r="O133" s="0" t="n">
        <v>6</v>
      </c>
      <c r="P133" s="0" t="n">
        <v>5.67</v>
      </c>
      <c r="Q133" s="0" t="n">
        <v>5.33</v>
      </c>
      <c r="R133" s="0" t="n">
        <v>5</v>
      </c>
      <c r="S133" s="0" t="n">
        <v>6</v>
      </c>
      <c r="T133" s="0" t="n">
        <v>3.33</v>
      </c>
      <c r="U133" s="0" t="n">
        <v>4</v>
      </c>
    </row>
    <row r="134" customFormat="false" ht="12.8" hidden="false" customHeight="false" outlineLevel="0" collapsed="false">
      <c r="A134" s="0" t="n">
        <v>133</v>
      </c>
      <c r="C134" s="0" t="s">
        <v>153</v>
      </c>
      <c r="D134" s="0" t="n">
        <f aca="false">L134</f>
        <v>7</v>
      </c>
      <c r="F134" s="0" t="n">
        <f aca="false">A134</f>
        <v>133</v>
      </c>
      <c r="H134" s="0" t="s">
        <v>153</v>
      </c>
      <c r="J134" s="0" t="n">
        <v>2</v>
      </c>
      <c r="K134" s="0" t="n">
        <v>1</v>
      </c>
      <c r="L134" s="0" t="n">
        <v>7</v>
      </c>
      <c r="M134" s="0" t="n">
        <v>2700</v>
      </c>
      <c r="N134" s="0" t="n">
        <v>5.67</v>
      </c>
      <c r="O134" s="0" t="n">
        <v>6</v>
      </c>
      <c r="P134" s="0" t="n">
        <v>5.67</v>
      </c>
      <c r="Q134" s="0" t="n">
        <v>5.33</v>
      </c>
      <c r="R134" s="0" t="n">
        <v>5</v>
      </c>
      <c r="S134" s="0" t="n">
        <v>5</v>
      </c>
      <c r="T134" s="0" t="n">
        <v>5.33</v>
      </c>
      <c r="U134" s="0" t="n">
        <v>4.67</v>
      </c>
    </row>
    <row r="135" customFormat="false" ht="12.8" hidden="false" customHeight="false" outlineLevel="0" collapsed="false">
      <c r="A135" s="0" t="n">
        <v>134</v>
      </c>
      <c r="C135" s="0" t="s">
        <v>154</v>
      </c>
      <c r="D135" s="0" t="n">
        <f aca="false">L135</f>
        <v>1</v>
      </c>
      <c r="F135" s="0" t="n">
        <f aca="false">A135</f>
        <v>134</v>
      </c>
      <c r="H135" s="0" t="s">
        <v>154</v>
      </c>
      <c r="J135" s="0" t="n">
        <v>2</v>
      </c>
      <c r="K135" s="0" t="n">
        <v>1</v>
      </c>
      <c r="L135" s="0" t="n">
        <v>1</v>
      </c>
      <c r="M135" s="0" t="n">
        <v>6000</v>
      </c>
      <c r="N135" s="0" t="n">
        <v>5.67</v>
      </c>
      <c r="O135" s="0" t="n">
        <v>5.67</v>
      </c>
      <c r="P135" s="0" t="n">
        <v>5.33</v>
      </c>
      <c r="Q135" s="0" t="n">
        <v>5.67</v>
      </c>
      <c r="R135" s="0" t="n">
        <v>5.67</v>
      </c>
      <c r="S135" s="0" t="n">
        <v>6</v>
      </c>
      <c r="T135" s="0" t="n">
        <v>5.33</v>
      </c>
      <c r="U135" s="0" t="n">
        <v>4.67</v>
      </c>
    </row>
    <row r="136" customFormat="false" ht="12.8" hidden="false" customHeight="false" outlineLevel="0" collapsed="false">
      <c r="A136" s="0" t="n">
        <v>135</v>
      </c>
      <c r="C136" s="0" t="s">
        <v>155</v>
      </c>
      <c r="D136" s="0" t="n">
        <f aca="false">L136</f>
        <v>1</v>
      </c>
      <c r="F136" s="0" t="n">
        <f aca="false">A136</f>
        <v>135</v>
      </c>
      <c r="H136" s="0" t="s">
        <v>155</v>
      </c>
      <c r="J136" s="0" t="n">
        <v>1</v>
      </c>
      <c r="K136" s="0" t="n">
        <v>1</v>
      </c>
      <c r="L136" s="0" t="n">
        <v>1</v>
      </c>
      <c r="M136" s="0" t="n">
        <v>6000</v>
      </c>
      <c r="N136" s="0" t="n">
        <v>6</v>
      </c>
      <c r="O136" s="0" t="n">
        <v>6</v>
      </c>
      <c r="P136" s="0" t="n">
        <v>6</v>
      </c>
      <c r="Q136" s="0" t="n">
        <v>6</v>
      </c>
      <c r="R136" s="0" t="n">
        <v>5.67</v>
      </c>
      <c r="S136" s="0" t="n">
        <v>6</v>
      </c>
      <c r="T136" s="0" t="n">
        <v>6</v>
      </c>
      <c r="U136" s="0" t="n">
        <v>6</v>
      </c>
    </row>
    <row r="137" customFormat="false" ht="12.8" hidden="false" customHeight="false" outlineLevel="0" collapsed="false">
      <c r="A137" s="0" t="n">
        <v>136</v>
      </c>
      <c r="C137" s="0" t="s">
        <v>156</v>
      </c>
      <c r="D137" s="0" t="n">
        <f aca="false">L137</f>
        <v>3</v>
      </c>
      <c r="F137" s="0" t="n">
        <f aca="false">A137</f>
        <v>136</v>
      </c>
      <c r="H137" s="0" t="s">
        <v>156</v>
      </c>
      <c r="J137" s="0" t="n">
        <v>2</v>
      </c>
      <c r="K137" s="0" t="n">
        <v>3</v>
      </c>
      <c r="L137" s="0" t="n">
        <v>3</v>
      </c>
      <c r="M137" s="0" t="n">
        <v>5500</v>
      </c>
      <c r="N137" s="0" t="n">
        <v>5.67</v>
      </c>
      <c r="O137" s="0" t="n">
        <v>5.67</v>
      </c>
      <c r="P137" s="0" t="n">
        <v>5.67</v>
      </c>
      <c r="Q137" s="0" t="n">
        <v>6</v>
      </c>
      <c r="R137" s="0" t="n">
        <v>5.67</v>
      </c>
      <c r="S137" s="0" t="n">
        <v>5.5</v>
      </c>
      <c r="T137" s="0" t="n">
        <v>5.67</v>
      </c>
      <c r="U137" s="0" t="n">
        <v>6</v>
      </c>
    </row>
    <row r="138" customFormat="false" ht="12.8" hidden="false" customHeight="false" outlineLevel="0" collapsed="false">
      <c r="A138" s="0" t="n">
        <v>137</v>
      </c>
      <c r="C138" s="0" t="s">
        <v>157</v>
      </c>
      <c r="D138" s="0" t="n">
        <f aca="false">L138</f>
        <v>1</v>
      </c>
      <c r="F138" s="0" t="n">
        <f aca="false">A138</f>
        <v>137</v>
      </c>
      <c r="H138" s="0" t="s">
        <v>157</v>
      </c>
      <c r="J138" s="0" t="n">
        <v>2</v>
      </c>
      <c r="K138" s="0" t="n">
        <v>1</v>
      </c>
      <c r="L138" s="0" t="n">
        <v>1</v>
      </c>
      <c r="M138" s="0" t="n">
        <v>6000</v>
      </c>
      <c r="N138" s="0" t="n">
        <v>5.33</v>
      </c>
      <c r="O138" s="0" t="n">
        <v>5.33</v>
      </c>
      <c r="P138" s="0" t="n">
        <v>5.33</v>
      </c>
      <c r="Q138" s="0" t="n">
        <v>5.67</v>
      </c>
      <c r="R138" s="0" t="n">
        <v>5.33</v>
      </c>
      <c r="S138" s="0" t="n">
        <v>6</v>
      </c>
      <c r="T138" s="0" t="n">
        <v>6</v>
      </c>
      <c r="U138" s="0" t="n">
        <v>6</v>
      </c>
    </row>
    <row r="139" customFormat="false" ht="12.8" hidden="false" customHeight="false" outlineLevel="0" collapsed="false">
      <c r="A139" s="0" t="n">
        <v>138</v>
      </c>
      <c r="C139" s="0" t="s">
        <v>158</v>
      </c>
      <c r="D139" s="0" t="n">
        <f aca="false">L139</f>
        <v>6</v>
      </c>
      <c r="F139" s="0" t="n">
        <f aca="false">A139</f>
        <v>138</v>
      </c>
      <c r="H139" s="0" t="s">
        <v>158</v>
      </c>
      <c r="J139" s="0" t="n">
        <v>2</v>
      </c>
      <c r="K139" s="0" t="n">
        <v>1</v>
      </c>
      <c r="L139" s="0" t="n">
        <v>6</v>
      </c>
      <c r="M139" s="0" t="n">
        <v>4220</v>
      </c>
      <c r="N139" s="0" t="n">
        <v>5</v>
      </c>
      <c r="O139" s="0" t="n">
        <v>5</v>
      </c>
      <c r="P139" s="0" t="n">
        <v>5.33</v>
      </c>
      <c r="Q139" s="0" t="n">
        <v>5.67</v>
      </c>
      <c r="R139" s="0" t="n">
        <v>5.33</v>
      </c>
      <c r="S139" s="0" t="n">
        <v>5</v>
      </c>
      <c r="T139" s="0" t="n">
        <v>5.33</v>
      </c>
      <c r="U139" s="0" t="n">
        <v>5</v>
      </c>
    </row>
    <row r="140" customFormat="false" ht="12.8" hidden="false" customHeight="false" outlineLevel="0" collapsed="false">
      <c r="A140" s="0" t="n">
        <v>139</v>
      </c>
      <c r="C140" s="0" t="s">
        <v>159</v>
      </c>
      <c r="D140" s="0" t="n">
        <f aca="false">L140</f>
        <v>3</v>
      </c>
      <c r="F140" s="0" t="n">
        <f aca="false">A140</f>
        <v>139</v>
      </c>
      <c r="H140" s="0" t="s">
        <v>159</v>
      </c>
      <c r="J140" s="0" t="n">
        <v>1</v>
      </c>
      <c r="K140" s="0" t="n">
        <v>1</v>
      </c>
      <c r="L140" s="0" t="n">
        <v>3</v>
      </c>
      <c r="M140" s="0" t="n">
        <v>6000</v>
      </c>
      <c r="N140" s="0" t="n">
        <v>5</v>
      </c>
      <c r="O140" s="0" t="n">
        <v>5</v>
      </c>
      <c r="P140" s="0" t="n">
        <v>5.33</v>
      </c>
      <c r="Q140" s="0" t="n">
        <v>5.67</v>
      </c>
      <c r="R140" s="0" t="n">
        <v>5.67</v>
      </c>
      <c r="S140" s="0" t="n">
        <v>6</v>
      </c>
      <c r="T140" s="0" t="n">
        <v>5.67</v>
      </c>
      <c r="U140" s="0" t="n">
        <v>5.33</v>
      </c>
    </row>
    <row r="141" customFormat="false" ht="12.8" hidden="false" customHeight="false" outlineLevel="0" collapsed="false">
      <c r="A141" s="0" t="n">
        <v>140</v>
      </c>
      <c r="C141" s="0" t="s">
        <v>160</v>
      </c>
      <c r="D141" s="0" t="n">
        <f aca="false">L141</f>
        <v>6</v>
      </c>
      <c r="F141" s="0" t="n">
        <f aca="false">A141</f>
        <v>140</v>
      </c>
      <c r="H141" s="0" t="s">
        <v>160</v>
      </c>
      <c r="J141" s="0" t="n">
        <v>2</v>
      </c>
      <c r="K141" s="0" t="n">
        <v>1</v>
      </c>
      <c r="L141" s="0" t="n">
        <v>6</v>
      </c>
      <c r="M141" s="0" t="n">
        <v>6000</v>
      </c>
      <c r="N141" s="0" t="n">
        <v>5.67</v>
      </c>
      <c r="O141" s="0" t="n">
        <v>5.67</v>
      </c>
      <c r="P141" s="0" t="n">
        <v>6</v>
      </c>
      <c r="Q141" s="0" t="n">
        <v>6</v>
      </c>
      <c r="R141" s="0" t="n">
        <v>6</v>
      </c>
      <c r="S141" s="0" t="n">
        <v>6</v>
      </c>
      <c r="T141" s="0" t="n">
        <v>6</v>
      </c>
      <c r="U141" s="0" t="n">
        <v>6</v>
      </c>
    </row>
    <row r="142" customFormat="false" ht="12.8" hidden="false" customHeight="false" outlineLevel="0" collapsed="false">
      <c r="A142" s="0" t="n">
        <v>141</v>
      </c>
      <c r="C142" s="0" t="s">
        <v>161</v>
      </c>
      <c r="D142" s="0" t="n">
        <f aca="false">L142</f>
        <v>1</v>
      </c>
      <c r="F142" s="0" t="n">
        <f aca="false">A142</f>
        <v>141</v>
      </c>
      <c r="H142" s="0" t="s">
        <v>161</v>
      </c>
      <c r="J142" s="0" t="n">
        <v>1</v>
      </c>
      <c r="K142" s="0" t="n">
        <v>1</v>
      </c>
      <c r="L142" s="0" t="n">
        <v>1</v>
      </c>
      <c r="M142" s="0" t="n">
        <v>7100</v>
      </c>
      <c r="N142" s="0" t="n">
        <v>5.67</v>
      </c>
      <c r="O142" s="0" t="n">
        <v>5.67</v>
      </c>
      <c r="P142" s="0" t="n">
        <v>6</v>
      </c>
      <c r="Q142" s="0" t="n">
        <v>6</v>
      </c>
      <c r="R142" s="0" t="n">
        <v>5.67</v>
      </c>
      <c r="S142" s="0" t="n">
        <v>6</v>
      </c>
      <c r="T142" s="0" t="n">
        <v>6</v>
      </c>
      <c r="U142" s="0" t="n">
        <v>6</v>
      </c>
    </row>
    <row r="143" customFormat="false" ht="12.8" hidden="false" customHeight="false" outlineLevel="0" collapsed="false">
      <c r="A143" s="0" t="n">
        <v>142</v>
      </c>
      <c r="C143" s="0" t="s">
        <v>162</v>
      </c>
      <c r="D143" s="0" t="n">
        <f aca="false">L143</f>
        <v>6</v>
      </c>
      <c r="F143" s="0" t="n">
        <f aca="false">A143</f>
        <v>142</v>
      </c>
      <c r="H143" s="0" t="s">
        <v>162</v>
      </c>
      <c r="J143" s="0" t="n">
        <v>2</v>
      </c>
      <c r="K143" s="0" t="n">
        <v>1</v>
      </c>
      <c r="L143" s="0" t="n">
        <v>6</v>
      </c>
      <c r="M143" s="0" t="n">
        <v>6000</v>
      </c>
      <c r="N143" s="0" t="n">
        <v>4.67</v>
      </c>
      <c r="O143" s="0" t="n">
        <v>4.67</v>
      </c>
      <c r="P143" s="0" t="n">
        <v>5</v>
      </c>
      <c r="Q143" s="0" t="n">
        <v>5</v>
      </c>
      <c r="R143" s="0" t="n">
        <v>5</v>
      </c>
      <c r="S143" s="0" t="n">
        <v>5</v>
      </c>
      <c r="T143" s="0" t="n">
        <v>4</v>
      </c>
      <c r="U143" s="0" t="n">
        <v>3.33</v>
      </c>
    </row>
    <row r="144" customFormat="false" ht="12.8" hidden="false" customHeight="false" outlineLevel="0" collapsed="false">
      <c r="A144" s="0" t="n">
        <v>143</v>
      </c>
      <c r="C144" s="0" t="s">
        <v>163</v>
      </c>
      <c r="D144" s="0" t="n">
        <f aca="false">L144</f>
        <v>4</v>
      </c>
      <c r="F144" s="0" t="n">
        <f aca="false">A144</f>
        <v>143</v>
      </c>
      <c r="H144" s="0" t="s">
        <v>163</v>
      </c>
      <c r="J144" s="0" t="n">
        <v>2</v>
      </c>
      <c r="K144" s="0" t="n">
        <v>1</v>
      </c>
      <c r="L144" s="0" t="n">
        <v>4</v>
      </c>
      <c r="M144" s="0" t="n">
        <v>6000</v>
      </c>
      <c r="N144" s="0" t="n">
        <v>5</v>
      </c>
      <c r="O144" s="0" t="n">
        <v>5.33</v>
      </c>
      <c r="P144" s="0" t="n">
        <v>5.33</v>
      </c>
      <c r="Q144" s="0" t="n">
        <v>5.33</v>
      </c>
      <c r="R144" s="0" t="n">
        <v>5</v>
      </c>
      <c r="S144" s="0" t="n">
        <v>5</v>
      </c>
      <c r="T144" s="0" t="n">
        <v>5.67</v>
      </c>
      <c r="U144" s="0" t="n">
        <v>6</v>
      </c>
    </row>
    <row r="145" customFormat="false" ht="12.8" hidden="false" customHeight="false" outlineLevel="0" collapsed="false">
      <c r="A145" s="0" t="n">
        <v>144</v>
      </c>
      <c r="C145" s="0" t="s">
        <v>164</v>
      </c>
      <c r="D145" s="0" t="n">
        <f aca="false">L145</f>
        <v>2</v>
      </c>
      <c r="F145" s="0" t="n">
        <f aca="false">A145</f>
        <v>144</v>
      </c>
      <c r="H145" s="0" t="s">
        <v>164</v>
      </c>
      <c r="J145" s="0" t="n">
        <v>2</v>
      </c>
      <c r="K145" s="0" t="n">
        <v>1</v>
      </c>
      <c r="L145" s="0" t="n">
        <v>2</v>
      </c>
      <c r="M145" s="0" t="n">
        <v>6700</v>
      </c>
      <c r="N145" s="0" t="n">
        <v>6</v>
      </c>
      <c r="O145" s="0" t="n">
        <v>6</v>
      </c>
      <c r="P145" s="0" t="n">
        <v>6</v>
      </c>
      <c r="Q145" s="0" t="n">
        <v>6</v>
      </c>
      <c r="R145" s="0" t="n">
        <v>6</v>
      </c>
      <c r="S145" s="0" t="n">
        <v>6</v>
      </c>
      <c r="T145" s="0" t="n">
        <v>5.67</v>
      </c>
      <c r="U145" s="0" t="n">
        <v>5.67</v>
      </c>
    </row>
    <row r="146" customFormat="false" ht="12.8" hidden="false" customHeight="false" outlineLevel="0" collapsed="false">
      <c r="A146" s="0" t="n">
        <v>145</v>
      </c>
      <c r="C146" s="0" t="s">
        <v>165</v>
      </c>
      <c r="D146" s="0" t="n">
        <f aca="false">L146</f>
        <v>2</v>
      </c>
      <c r="F146" s="0" t="n">
        <f aca="false">A146</f>
        <v>145</v>
      </c>
      <c r="H146" s="0" t="s">
        <v>165</v>
      </c>
      <c r="J146" s="0" t="n">
        <v>2</v>
      </c>
      <c r="K146" s="0" t="n">
        <v>1</v>
      </c>
      <c r="L146" s="0" t="n">
        <v>2</v>
      </c>
      <c r="M146" s="0" t="n">
        <v>6000</v>
      </c>
      <c r="N146" s="0" t="n">
        <v>5</v>
      </c>
      <c r="O146" s="0" t="n">
        <v>5</v>
      </c>
      <c r="P146" s="0" t="n">
        <v>5</v>
      </c>
      <c r="Q146" s="0" t="n">
        <v>5.33</v>
      </c>
      <c r="R146" s="0" t="n">
        <v>5.33</v>
      </c>
      <c r="S146" s="0" t="n">
        <v>5.5</v>
      </c>
      <c r="T146" s="0" t="n">
        <v>6</v>
      </c>
      <c r="U146" s="0" t="n">
        <v>6</v>
      </c>
    </row>
    <row r="147" customFormat="false" ht="12.8" hidden="false" customHeight="false" outlineLevel="0" collapsed="false">
      <c r="A147" s="0" t="n">
        <v>146</v>
      </c>
      <c r="C147" s="0" t="s">
        <v>166</v>
      </c>
      <c r="D147" s="0" t="n">
        <f aca="false">L147</f>
        <v>1</v>
      </c>
      <c r="F147" s="0" t="n">
        <f aca="false">A147</f>
        <v>146</v>
      </c>
      <c r="H147" s="0" t="s">
        <v>166</v>
      </c>
      <c r="J147" s="0" t="n">
        <v>2</v>
      </c>
      <c r="K147" s="0" t="n">
        <v>1</v>
      </c>
      <c r="L147" s="0" t="n">
        <v>1</v>
      </c>
      <c r="M147" s="0" t="n">
        <v>6000</v>
      </c>
      <c r="N147" s="0" t="n">
        <v>5.33</v>
      </c>
      <c r="O147" s="0" t="n">
        <v>5.67</v>
      </c>
      <c r="P147" s="0" t="n">
        <v>5.67</v>
      </c>
      <c r="Q147" s="0" t="n">
        <v>6</v>
      </c>
      <c r="R147" s="0" t="n">
        <v>5.67</v>
      </c>
      <c r="S147" s="0" t="n">
        <v>6</v>
      </c>
      <c r="T147" s="0" t="n">
        <v>6</v>
      </c>
      <c r="U147" s="0" t="n">
        <v>6</v>
      </c>
    </row>
    <row r="148" customFormat="false" ht="12.8" hidden="false" customHeight="false" outlineLevel="0" collapsed="false">
      <c r="A148" s="0" t="n">
        <v>147</v>
      </c>
      <c r="C148" s="0" t="s">
        <v>167</v>
      </c>
      <c r="D148" s="0" t="n">
        <f aca="false">L148</f>
        <v>6</v>
      </c>
      <c r="F148" s="0" t="n">
        <f aca="false">A148</f>
        <v>147</v>
      </c>
      <c r="H148" s="0" t="s">
        <v>167</v>
      </c>
      <c r="J148" s="0" t="n">
        <v>2</v>
      </c>
      <c r="K148" s="0" t="n">
        <v>1</v>
      </c>
      <c r="L148" s="0" t="n">
        <v>6</v>
      </c>
      <c r="M148" s="0" t="n">
        <v>6000</v>
      </c>
      <c r="N148" s="0" t="n">
        <v>5</v>
      </c>
      <c r="O148" s="0" t="n">
        <v>5.33</v>
      </c>
      <c r="P148" s="0" t="n">
        <v>5.67</v>
      </c>
      <c r="Q148" s="0" t="n">
        <v>6</v>
      </c>
      <c r="R148" s="0" t="n">
        <v>5.67</v>
      </c>
      <c r="S148" s="0" t="n">
        <v>6</v>
      </c>
      <c r="T148" s="0" t="n">
        <v>6</v>
      </c>
      <c r="U148" s="0" t="n">
        <v>6</v>
      </c>
    </row>
    <row r="149" customFormat="false" ht="12.8" hidden="false" customHeight="false" outlineLevel="0" collapsed="false">
      <c r="A149" s="0" t="n">
        <v>148</v>
      </c>
      <c r="C149" s="0" t="s">
        <v>168</v>
      </c>
      <c r="D149" s="0" t="n">
        <f aca="false">L149</f>
        <v>7</v>
      </c>
      <c r="F149" s="0" t="n">
        <f aca="false">A149</f>
        <v>148</v>
      </c>
      <c r="H149" s="0" t="s">
        <v>168</v>
      </c>
      <c r="J149" s="0" t="n">
        <v>2</v>
      </c>
      <c r="K149" s="0" t="n">
        <v>3</v>
      </c>
      <c r="L149" s="0" t="n">
        <v>7</v>
      </c>
      <c r="M149" s="0" t="n">
        <v>8200</v>
      </c>
      <c r="N149" s="0" t="n">
        <v>5</v>
      </c>
      <c r="O149" s="0" t="n">
        <v>5</v>
      </c>
      <c r="P149" s="0" t="n">
        <v>5</v>
      </c>
      <c r="Q149" s="0" t="n">
        <v>5.33</v>
      </c>
      <c r="R149" s="0" t="n">
        <v>5</v>
      </c>
      <c r="S149" s="0" t="n">
        <v>6</v>
      </c>
      <c r="T149" s="0" t="n">
        <v>5.67</v>
      </c>
      <c r="U149" s="0" t="n">
        <v>5.67</v>
      </c>
    </row>
    <row r="150" customFormat="false" ht="12.8" hidden="false" customHeight="false" outlineLevel="0" collapsed="false">
      <c r="A150" s="0" t="n">
        <v>149</v>
      </c>
      <c r="C150" s="0" t="s">
        <v>169</v>
      </c>
      <c r="D150" s="0" t="n">
        <f aca="false">L150</f>
        <v>3</v>
      </c>
      <c r="F150" s="0" t="n">
        <f aca="false">A150</f>
        <v>149</v>
      </c>
      <c r="H150" s="0" t="s">
        <v>169</v>
      </c>
      <c r="J150" s="0" t="n">
        <v>2</v>
      </c>
      <c r="K150" s="0" t="n">
        <v>1</v>
      </c>
      <c r="L150" s="0" t="n">
        <v>3</v>
      </c>
      <c r="M150" s="0" t="n">
        <v>6000</v>
      </c>
      <c r="N150" s="0" t="n">
        <v>3.67</v>
      </c>
      <c r="O150" s="0" t="n">
        <v>5</v>
      </c>
      <c r="P150" s="0" t="n">
        <v>5</v>
      </c>
      <c r="Q150" s="0" t="n">
        <v>5</v>
      </c>
      <c r="R150" s="0" t="n">
        <v>4.67</v>
      </c>
      <c r="S150" s="0" t="n">
        <v>5</v>
      </c>
      <c r="T150" s="0" t="n">
        <v>5</v>
      </c>
      <c r="U150" s="0" t="n">
        <v>5</v>
      </c>
    </row>
    <row r="151" customFormat="false" ht="12.8" hidden="false" customHeight="false" outlineLevel="0" collapsed="false">
      <c r="A151" s="0" t="n">
        <v>150</v>
      </c>
      <c r="C151" s="0" t="s">
        <v>170</v>
      </c>
      <c r="D151" s="0" t="n">
        <f aca="false">L151</f>
        <v>4</v>
      </c>
      <c r="F151" s="0" t="n">
        <f aca="false">A151</f>
        <v>150</v>
      </c>
      <c r="H151" s="0" t="s">
        <v>170</v>
      </c>
      <c r="J151" s="0" t="n">
        <v>2</v>
      </c>
      <c r="K151" s="0" t="n">
        <v>1</v>
      </c>
      <c r="L151" s="0" t="n">
        <v>4</v>
      </c>
      <c r="M151" s="0" t="n">
        <v>6000</v>
      </c>
      <c r="N151" s="0" t="n">
        <v>4.33</v>
      </c>
      <c r="O151" s="0" t="n">
        <v>4.67</v>
      </c>
      <c r="P151" s="0" t="n">
        <v>4.67</v>
      </c>
      <c r="Q151" s="0" t="n">
        <v>5</v>
      </c>
      <c r="R151" s="0" t="n">
        <v>4.67</v>
      </c>
      <c r="S151" s="0" t="n">
        <v>5</v>
      </c>
      <c r="T151" s="0" t="n">
        <v>5</v>
      </c>
      <c r="U151" s="0" t="n">
        <v>3.67</v>
      </c>
    </row>
    <row r="152" customFormat="false" ht="12.8" hidden="false" customHeight="false" outlineLevel="0" collapsed="false">
      <c r="A152" s="0" t="n">
        <v>151</v>
      </c>
      <c r="C152" s="0" t="s">
        <v>171</v>
      </c>
      <c r="D152" s="0" t="n">
        <f aca="false">L152</f>
        <v>7</v>
      </c>
      <c r="F152" s="0" t="n">
        <f aca="false">A152</f>
        <v>151</v>
      </c>
      <c r="H152" s="0" t="s">
        <v>171</v>
      </c>
      <c r="J152" s="0" t="n">
        <v>1</v>
      </c>
      <c r="K152" s="0" t="n">
        <v>3</v>
      </c>
      <c r="L152" s="0" t="n">
        <v>7</v>
      </c>
      <c r="M152" s="0" t="n">
        <v>5000</v>
      </c>
      <c r="N152" s="0" t="n">
        <v>5.33</v>
      </c>
      <c r="O152" s="0" t="n">
        <v>5.33</v>
      </c>
      <c r="P152" s="0" t="n">
        <v>5.67</v>
      </c>
      <c r="Q152" s="0" t="n">
        <v>6</v>
      </c>
      <c r="R152" s="0" t="n">
        <v>5.67</v>
      </c>
      <c r="S152" s="0" t="n">
        <v>5.5</v>
      </c>
      <c r="T152" s="0" t="n">
        <v>6</v>
      </c>
      <c r="U152" s="0" t="n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1" activeCellId="1" sqref="A9:B9 G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172</v>
      </c>
      <c r="B1" s="0" t="s">
        <v>173</v>
      </c>
      <c r="C1" s="0" t="s">
        <v>174</v>
      </c>
    </row>
    <row r="2" customFormat="false" ht="12.8" hidden="false" customHeight="false" outlineLevel="0" collapsed="false">
      <c r="A2" s="0" t="s">
        <v>9</v>
      </c>
      <c r="B2" s="0" t="s">
        <v>175</v>
      </c>
      <c r="C2" s="0" t="n">
        <v>1</v>
      </c>
    </row>
    <row r="3" customFormat="false" ht="12.8" hidden="false" customHeight="false" outlineLevel="0" collapsed="false">
      <c r="A3" s="0" t="s">
        <v>10</v>
      </c>
      <c r="B3" s="0" t="s">
        <v>175</v>
      </c>
      <c r="C3" s="0" t="n">
        <v>2</v>
      </c>
    </row>
    <row r="4" customFormat="false" ht="12.8" hidden="false" customHeight="false" outlineLevel="0" collapsed="false">
      <c r="A4" s="0" t="s">
        <v>11</v>
      </c>
      <c r="B4" s="0" t="s">
        <v>175</v>
      </c>
      <c r="C4" s="0" t="n">
        <v>3</v>
      </c>
    </row>
    <row r="5" customFormat="false" ht="12.8" hidden="false" customHeight="false" outlineLevel="0" collapsed="false">
      <c r="A5" s="0" t="s">
        <v>12</v>
      </c>
      <c r="B5" s="0" t="s">
        <v>175</v>
      </c>
      <c r="C5" s="0" t="n">
        <v>4</v>
      </c>
    </row>
    <row r="6" customFormat="false" ht="12.8" hidden="false" customHeight="false" outlineLevel="0" collapsed="false">
      <c r="A6" s="0" t="s">
        <v>13</v>
      </c>
      <c r="B6" s="0" t="s">
        <v>176</v>
      </c>
      <c r="C6" s="0" t="n">
        <v>5</v>
      </c>
    </row>
    <row r="7" customFormat="false" ht="12.8" hidden="false" customHeight="false" outlineLevel="0" collapsed="false">
      <c r="A7" s="0" t="s">
        <v>14</v>
      </c>
      <c r="B7" s="0" t="s">
        <v>176</v>
      </c>
      <c r="C7" s="0" t="n">
        <v>6</v>
      </c>
    </row>
    <row r="8" customFormat="false" ht="12.8" hidden="false" customHeight="false" outlineLevel="0" collapsed="false">
      <c r="A8" s="0" t="s">
        <v>15</v>
      </c>
      <c r="B8" s="0" t="s">
        <v>176</v>
      </c>
      <c r="C8" s="0" t="n">
        <v>7</v>
      </c>
    </row>
    <row r="9" customFormat="false" ht="12.8" hidden="false" customHeight="false" outlineLevel="0" collapsed="false">
      <c r="A9" s="0" t="s">
        <v>16</v>
      </c>
      <c r="B9" s="0" t="s">
        <v>176</v>
      </c>
      <c r="C9" s="0" t="n">
        <v>8</v>
      </c>
    </row>
    <row r="10" customFormat="false" ht="12.8" hidden="false" customHeight="false" outlineLevel="0" collapsed="false">
      <c r="A10" s="0" t="s">
        <v>17</v>
      </c>
      <c r="B10" s="0" t="s">
        <v>176</v>
      </c>
      <c r="C10" s="0" t="n">
        <v>9</v>
      </c>
    </row>
    <row r="11" customFormat="false" ht="12.8" hidden="false" customHeight="false" outlineLevel="0" collapsed="false">
      <c r="A11" s="0" t="s">
        <v>18</v>
      </c>
      <c r="B11" s="0" t="s">
        <v>176</v>
      </c>
      <c r="C11" s="0" t="n">
        <v>10</v>
      </c>
    </row>
    <row r="12" customFormat="false" ht="12.8" hidden="false" customHeight="false" outlineLevel="0" collapsed="false">
      <c r="A12" s="0" t="s">
        <v>19</v>
      </c>
      <c r="B12" s="0" t="s">
        <v>176</v>
      </c>
      <c r="C12" s="0" t="n">
        <v>11</v>
      </c>
    </row>
    <row r="13" customFormat="false" ht="12.8" hidden="false" customHeight="false" outlineLevel="0" collapsed="false">
      <c r="A13" s="0" t="s">
        <v>20</v>
      </c>
      <c r="B13" s="0" t="s">
        <v>176</v>
      </c>
      <c r="C13" s="0" t="n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44" activeCellId="1" sqref="A9:B9 R44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9.21"/>
  </cols>
  <sheetData>
    <row r="1" customFormat="false" ht="12.8" hidden="false" customHeight="false" outlineLevel="0" collapsed="false">
      <c r="A1" s="1" t="s">
        <v>177</v>
      </c>
      <c r="B1" s="0" t="s">
        <v>178</v>
      </c>
      <c r="C1" s="0" t="s">
        <v>179</v>
      </c>
      <c r="D1" s="0" t="s">
        <v>180</v>
      </c>
      <c r="E1" s="0" t="s">
        <v>181</v>
      </c>
      <c r="F1" s="0" t="s">
        <v>3</v>
      </c>
      <c r="G1" s="0" t="s">
        <v>182</v>
      </c>
      <c r="H1" s="0" t="s">
        <v>183</v>
      </c>
      <c r="I1" s="0" t="s">
        <v>184</v>
      </c>
      <c r="J1" s="0" t="s">
        <v>185</v>
      </c>
      <c r="K1" s="0" t="s">
        <v>186</v>
      </c>
    </row>
    <row r="2" customFormat="false" ht="12.8" hidden="false" customHeight="false" outlineLevel="0" collapsed="false">
      <c r="A2" s="0" t="n">
        <v>1</v>
      </c>
      <c r="B2" s="0" t="s">
        <v>187</v>
      </c>
      <c r="C2" s="0" t="s">
        <v>188</v>
      </c>
      <c r="D2" s="0" t="n">
        <v>3</v>
      </c>
      <c r="E2" s="0" t="n">
        <v>4</v>
      </c>
      <c r="F2" s="0" t="n">
        <v>1</v>
      </c>
      <c r="G2" s="0" t="s">
        <v>189</v>
      </c>
    </row>
    <row r="3" customFormat="false" ht="12.8" hidden="false" customHeight="false" outlineLevel="0" collapsed="false">
      <c r="A3" s="0" t="n">
        <v>2</v>
      </c>
      <c r="B3" s="0" t="s">
        <v>187</v>
      </c>
      <c r="C3" s="0" t="s">
        <v>190</v>
      </c>
      <c r="D3" s="0" t="n">
        <v>3</v>
      </c>
      <c r="E3" s="0" t="n">
        <v>4</v>
      </c>
      <c r="F3" s="0" t="n">
        <v>1</v>
      </c>
      <c r="G3" s="0" t="s">
        <v>191</v>
      </c>
    </row>
    <row r="4" customFormat="false" ht="12.8" hidden="false" customHeight="false" outlineLevel="0" collapsed="false">
      <c r="A4" s="0" t="n">
        <v>3</v>
      </c>
      <c r="B4" s="0" t="s">
        <v>187</v>
      </c>
      <c r="C4" s="0" t="s">
        <v>192</v>
      </c>
      <c r="D4" s="0" t="n">
        <v>3</v>
      </c>
      <c r="E4" s="0" t="n">
        <v>4</v>
      </c>
      <c r="F4" s="0" t="n">
        <v>1</v>
      </c>
      <c r="G4" s="0" t="s">
        <v>193</v>
      </c>
    </row>
    <row r="5" customFormat="false" ht="12.8" hidden="false" customHeight="false" outlineLevel="0" collapsed="false">
      <c r="A5" s="0" t="n">
        <v>4</v>
      </c>
      <c r="B5" s="0" t="s">
        <v>187</v>
      </c>
      <c r="C5" s="0" t="s">
        <v>194</v>
      </c>
      <c r="D5" s="0" t="n">
        <v>3</v>
      </c>
      <c r="E5" s="0" t="n">
        <v>4</v>
      </c>
      <c r="F5" s="0" t="n">
        <v>1</v>
      </c>
      <c r="G5" s="0" t="s">
        <v>195</v>
      </c>
    </row>
    <row r="6" customFormat="false" ht="12.8" hidden="false" customHeight="false" outlineLevel="0" collapsed="false">
      <c r="A6" s="0" t="n">
        <v>5</v>
      </c>
      <c r="B6" s="0" t="s">
        <v>187</v>
      </c>
      <c r="C6" s="0" t="s">
        <v>196</v>
      </c>
      <c r="D6" s="0" t="n">
        <v>3</v>
      </c>
      <c r="E6" s="0" t="n">
        <v>4</v>
      </c>
      <c r="F6" s="0" t="n">
        <v>1</v>
      </c>
      <c r="G6" s="0" t="s">
        <v>197</v>
      </c>
    </row>
    <row r="7" customFormat="false" ht="12.8" hidden="false" customHeight="false" outlineLevel="0" collapsed="false">
      <c r="A7" s="0" t="n">
        <v>6</v>
      </c>
      <c r="B7" s="0" t="s">
        <v>187</v>
      </c>
      <c r="C7" s="0" t="s">
        <v>198</v>
      </c>
      <c r="D7" s="0" t="n">
        <v>3</v>
      </c>
      <c r="E7" s="0" t="n">
        <v>4</v>
      </c>
      <c r="F7" s="0" t="n">
        <v>1</v>
      </c>
      <c r="G7" s="0" t="s">
        <v>199</v>
      </c>
    </row>
    <row r="8" customFormat="false" ht="12.8" hidden="false" customHeight="false" outlineLevel="0" collapsed="false">
      <c r="A8" s="0" t="n">
        <v>7</v>
      </c>
      <c r="B8" s="0" t="s">
        <v>187</v>
      </c>
      <c r="C8" s="0" t="s">
        <v>200</v>
      </c>
      <c r="D8" s="0" t="n">
        <v>3</v>
      </c>
      <c r="E8" s="0" t="n">
        <v>4</v>
      </c>
      <c r="F8" s="0" t="n">
        <v>1</v>
      </c>
      <c r="G8" s="0" t="s">
        <v>201</v>
      </c>
    </row>
    <row r="9" customFormat="false" ht="12.8" hidden="false" customHeight="false" outlineLevel="0" collapsed="false">
      <c r="A9" s="0" t="n">
        <v>8</v>
      </c>
      <c r="B9" s="0" t="s">
        <v>187</v>
      </c>
      <c r="C9" s="0" t="s">
        <v>202</v>
      </c>
      <c r="D9" s="0" t="n">
        <v>3</v>
      </c>
      <c r="E9" s="0" t="n">
        <v>4</v>
      </c>
      <c r="F9" s="0" t="n">
        <v>1</v>
      </c>
      <c r="G9" s="0" t="s">
        <v>203</v>
      </c>
    </row>
    <row r="10" customFormat="false" ht="12.8" hidden="false" customHeight="false" outlineLevel="0" collapsed="false">
      <c r="A10" s="0" t="n">
        <v>9</v>
      </c>
      <c r="B10" s="0" t="s">
        <v>187</v>
      </c>
      <c r="C10" s="0" t="s">
        <v>204</v>
      </c>
      <c r="D10" s="0" t="n">
        <v>3</v>
      </c>
      <c r="E10" s="0" t="n">
        <v>4</v>
      </c>
      <c r="F10" s="0" t="n">
        <v>2</v>
      </c>
      <c r="G10" s="0" t="s">
        <v>205</v>
      </c>
    </row>
    <row r="11" customFormat="false" ht="12.8" hidden="false" customHeight="false" outlineLevel="0" collapsed="false">
      <c r="A11" s="0" t="n">
        <v>10</v>
      </c>
      <c r="B11" s="0" t="s">
        <v>187</v>
      </c>
      <c r="C11" s="0" t="s">
        <v>206</v>
      </c>
      <c r="D11" s="0" t="n">
        <v>3</v>
      </c>
      <c r="E11" s="0" t="n">
        <v>4</v>
      </c>
      <c r="F11" s="0" t="n">
        <v>2</v>
      </c>
      <c r="G11" s="0" t="s">
        <v>207</v>
      </c>
    </row>
    <row r="12" customFormat="false" ht="12.8" hidden="false" customHeight="false" outlineLevel="0" collapsed="false">
      <c r="A12" s="0" t="n">
        <v>11</v>
      </c>
      <c r="B12" s="0" t="s">
        <v>187</v>
      </c>
      <c r="C12" s="0" t="s">
        <v>208</v>
      </c>
      <c r="D12" s="0" t="n">
        <v>3</v>
      </c>
      <c r="E12" s="0" t="n">
        <v>4</v>
      </c>
      <c r="F12" s="0" t="n">
        <v>2</v>
      </c>
      <c r="G12" s="0" t="s">
        <v>209</v>
      </c>
    </row>
    <row r="13" customFormat="false" ht="12.8" hidden="false" customHeight="false" outlineLevel="0" collapsed="false">
      <c r="A13" s="0" t="n">
        <v>12</v>
      </c>
      <c r="B13" s="0" t="s">
        <v>187</v>
      </c>
      <c r="C13" s="0" t="s">
        <v>210</v>
      </c>
      <c r="D13" s="0" t="n">
        <v>3</v>
      </c>
      <c r="E13" s="0" t="n">
        <v>4</v>
      </c>
      <c r="F13" s="0" t="n">
        <v>2</v>
      </c>
      <c r="G13" s="0" t="s">
        <v>211</v>
      </c>
    </row>
    <row r="14" customFormat="false" ht="12.8" hidden="false" customHeight="false" outlineLevel="0" collapsed="false">
      <c r="A14" s="0" t="n">
        <v>13</v>
      </c>
      <c r="B14" s="0" t="s">
        <v>187</v>
      </c>
      <c r="C14" s="0" t="s">
        <v>212</v>
      </c>
      <c r="D14" s="0" t="n">
        <v>3</v>
      </c>
      <c r="E14" s="0" t="n">
        <v>4</v>
      </c>
      <c r="F14" s="0" t="n">
        <v>2</v>
      </c>
      <c r="G14" s="0" t="s">
        <v>213</v>
      </c>
    </row>
    <row r="15" customFormat="false" ht="12.8" hidden="false" customHeight="false" outlineLevel="0" collapsed="false">
      <c r="A15" s="0" t="n">
        <v>14</v>
      </c>
      <c r="B15" s="0" t="s">
        <v>187</v>
      </c>
      <c r="C15" s="0" t="s">
        <v>214</v>
      </c>
      <c r="D15" s="0" t="n">
        <v>3</v>
      </c>
      <c r="E15" s="0" t="n">
        <v>4</v>
      </c>
      <c r="F15" s="0" t="n">
        <v>3</v>
      </c>
      <c r="G15" s="0" t="s">
        <v>215</v>
      </c>
    </row>
    <row r="16" customFormat="false" ht="12.8" hidden="false" customHeight="false" outlineLevel="0" collapsed="false">
      <c r="A16" s="0" t="n">
        <v>15</v>
      </c>
      <c r="B16" s="0" t="s">
        <v>187</v>
      </c>
      <c r="C16" s="0" t="s">
        <v>216</v>
      </c>
      <c r="D16" s="0" t="n">
        <v>3</v>
      </c>
      <c r="E16" s="0" t="n">
        <v>4</v>
      </c>
      <c r="F16" s="0" t="n">
        <v>3</v>
      </c>
      <c r="G16" s="0" t="s">
        <v>217</v>
      </c>
    </row>
    <row r="17" customFormat="false" ht="12.8" hidden="false" customHeight="false" outlineLevel="0" collapsed="false">
      <c r="A17" s="0" t="n">
        <v>16</v>
      </c>
      <c r="B17" s="0" t="s">
        <v>187</v>
      </c>
      <c r="C17" s="0" t="s">
        <v>218</v>
      </c>
      <c r="D17" s="0" t="n">
        <v>3</v>
      </c>
      <c r="E17" s="0" t="n">
        <v>4</v>
      </c>
      <c r="F17" s="0" t="n">
        <v>3</v>
      </c>
      <c r="G17" s="0" t="s">
        <v>219</v>
      </c>
    </row>
    <row r="18" customFormat="false" ht="12.8" hidden="false" customHeight="false" outlineLevel="0" collapsed="false">
      <c r="A18" s="0" t="n">
        <v>17</v>
      </c>
      <c r="B18" s="0" t="s">
        <v>187</v>
      </c>
      <c r="C18" s="0" t="s">
        <v>220</v>
      </c>
      <c r="D18" s="0" t="n">
        <v>3</v>
      </c>
      <c r="E18" s="0" t="n">
        <v>4</v>
      </c>
      <c r="F18" s="0" t="n">
        <v>4</v>
      </c>
      <c r="G18" s="0" t="s">
        <v>221</v>
      </c>
    </row>
    <row r="19" customFormat="false" ht="12.8" hidden="false" customHeight="false" outlineLevel="0" collapsed="false">
      <c r="A19" s="0" t="n">
        <v>18</v>
      </c>
      <c r="B19" s="0" t="s">
        <v>187</v>
      </c>
      <c r="C19" s="0" t="s">
        <v>222</v>
      </c>
      <c r="D19" s="0" t="n">
        <v>3</v>
      </c>
      <c r="E19" s="0" t="n">
        <v>4</v>
      </c>
      <c r="F19" s="0" t="n">
        <v>4</v>
      </c>
      <c r="G19" s="0" t="s">
        <v>223</v>
      </c>
    </row>
    <row r="20" customFormat="false" ht="12.8" hidden="false" customHeight="false" outlineLevel="0" collapsed="false">
      <c r="A20" s="0" t="n">
        <v>19</v>
      </c>
      <c r="B20" s="0" t="s">
        <v>187</v>
      </c>
      <c r="C20" s="0" t="s">
        <v>224</v>
      </c>
      <c r="D20" s="0" t="n">
        <v>3</v>
      </c>
      <c r="E20" s="0" t="n">
        <v>4</v>
      </c>
      <c r="F20" s="0" t="n">
        <v>5</v>
      </c>
      <c r="G20" s="0" t="s">
        <v>225</v>
      </c>
    </row>
    <row r="21" customFormat="false" ht="12.8" hidden="false" customHeight="false" outlineLevel="0" collapsed="false">
      <c r="A21" s="0" t="n">
        <v>20</v>
      </c>
      <c r="B21" s="0" t="s">
        <v>187</v>
      </c>
      <c r="C21" s="0" t="s">
        <v>226</v>
      </c>
      <c r="D21" s="0" t="n">
        <v>3</v>
      </c>
      <c r="E21" s="0" t="n">
        <v>4</v>
      </c>
      <c r="F21" s="0" t="n">
        <v>5</v>
      </c>
      <c r="G21" s="0" t="s">
        <v>227</v>
      </c>
    </row>
    <row r="22" customFormat="false" ht="12.8" hidden="false" customHeight="false" outlineLevel="0" collapsed="false">
      <c r="A22" s="0" t="n">
        <v>21</v>
      </c>
      <c r="B22" s="0" t="s">
        <v>187</v>
      </c>
      <c r="C22" s="0" t="s">
        <v>228</v>
      </c>
      <c r="D22" s="0" t="n">
        <v>3</v>
      </c>
      <c r="E22" s="0" t="n">
        <v>4</v>
      </c>
      <c r="F22" s="0" t="n">
        <v>5</v>
      </c>
      <c r="G22" s="0" t="s">
        <v>229</v>
      </c>
    </row>
    <row r="23" customFormat="false" ht="12.8" hidden="false" customHeight="false" outlineLevel="0" collapsed="false">
      <c r="A23" s="0" t="n">
        <v>22</v>
      </c>
      <c r="B23" s="0" t="s">
        <v>187</v>
      </c>
      <c r="C23" s="0" t="s">
        <v>230</v>
      </c>
      <c r="D23" s="0" t="n">
        <v>3</v>
      </c>
      <c r="E23" s="0" t="n">
        <v>4</v>
      </c>
      <c r="F23" s="0" t="n">
        <v>5</v>
      </c>
      <c r="G23" s="0" t="s">
        <v>231</v>
      </c>
    </row>
    <row r="24" customFormat="false" ht="12.8" hidden="false" customHeight="false" outlineLevel="0" collapsed="false">
      <c r="A24" s="0" t="n">
        <v>23</v>
      </c>
      <c r="B24" s="0" t="s">
        <v>187</v>
      </c>
      <c r="C24" s="0" t="s">
        <v>232</v>
      </c>
      <c r="D24" s="0" t="n">
        <v>3</v>
      </c>
      <c r="E24" s="0" t="n">
        <v>4</v>
      </c>
      <c r="F24" s="0" t="n">
        <v>5</v>
      </c>
      <c r="G24" s="0" t="s">
        <v>233</v>
      </c>
    </row>
    <row r="25" customFormat="false" ht="12.8" hidden="false" customHeight="false" outlineLevel="0" collapsed="false">
      <c r="A25" s="0" t="n">
        <v>24</v>
      </c>
      <c r="B25" s="0" t="s">
        <v>187</v>
      </c>
      <c r="C25" s="0" t="s">
        <v>234</v>
      </c>
      <c r="D25" s="0" t="n">
        <v>3</v>
      </c>
      <c r="E25" s="0" t="n">
        <v>4</v>
      </c>
      <c r="F25" s="0" t="n">
        <v>5</v>
      </c>
      <c r="G25" s="0" t="s">
        <v>235</v>
      </c>
    </row>
    <row r="26" customFormat="false" ht="12.8" hidden="false" customHeight="false" outlineLevel="0" collapsed="false">
      <c r="A26" s="0" t="n">
        <v>25</v>
      </c>
      <c r="B26" s="0" t="s">
        <v>187</v>
      </c>
      <c r="C26" s="0" t="s">
        <v>236</v>
      </c>
      <c r="D26" s="0" t="n">
        <v>3</v>
      </c>
      <c r="E26" s="0" t="n">
        <v>4</v>
      </c>
      <c r="F26" s="0" t="n">
        <v>6</v>
      </c>
      <c r="G26" s="0" t="s">
        <v>237</v>
      </c>
    </row>
    <row r="27" customFormat="false" ht="12.8" hidden="false" customHeight="false" outlineLevel="0" collapsed="false">
      <c r="A27" s="0" t="n">
        <v>26</v>
      </c>
      <c r="B27" s="0" t="s">
        <v>187</v>
      </c>
      <c r="C27" s="0" t="s">
        <v>238</v>
      </c>
      <c r="D27" s="0" t="n">
        <v>3</v>
      </c>
      <c r="E27" s="0" t="n">
        <v>4</v>
      </c>
      <c r="F27" s="0" t="n">
        <v>6</v>
      </c>
      <c r="G27" s="0" t="s">
        <v>239</v>
      </c>
    </row>
    <row r="28" customFormat="false" ht="12.8" hidden="false" customHeight="false" outlineLevel="0" collapsed="false">
      <c r="A28" s="0" t="n">
        <v>27</v>
      </c>
      <c r="B28" s="0" t="s">
        <v>187</v>
      </c>
      <c r="C28" s="0" t="s">
        <v>240</v>
      </c>
      <c r="D28" s="0" t="n">
        <v>3</v>
      </c>
      <c r="E28" s="0" t="n">
        <v>4</v>
      </c>
      <c r="F28" s="0" t="n">
        <v>6</v>
      </c>
      <c r="G28" s="0" t="s">
        <v>241</v>
      </c>
    </row>
    <row r="29" customFormat="false" ht="12.8" hidden="false" customHeight="false" outlineLevel="0" collapsed="false">
      <c r="A29" s="0" t="n">
        <v>28</v>
      </c>
      <c r="B29" s="0" t="s">
        <v>187</v>
      </c>
      <c r="C29" s="0" t="s">
        <v>242</v>
      </c>
      <c r="D29" s="0" t="n">
        <v>3</v>
      </c>
      <c r="E29" s="0" t="n">
        <v>4</v>
      </c>
      <c r="F29" s="0" t="n">
        <v>6</v>
      </c>
      <c r="G29" s="0" t="s">
        <v>243</v>
      </c>
    </row>
    <row r="30" customFormat="false" ht="12.8" hidden="false" customHeight="false" outlineLevel="0" collapsed="false">
      <c r="A30" s="0" t="n">
        <v>29</v>
      </c>
      <c r="B30" s="0" t="s">
        <v>187</v>
      </c>
      <c r="C30" s="0" t="s">
        <v>244</v>
      </c>
      <c r="D30" s="0" t="n">
        <v>3</v>
      </c>
      <c r="E30" s="0" t="n">
        <v>4</v>
      </c>
      <c r="F30" s="0" t="n">
        <v>6</v>
      </c>
      <c r="G30" s="0" t="s">
        <v>245</v>
      </c>
    </row>
    <row r="31" customFormat="false" ht="12.8" hidden="false" customHeight="false" outlineLevel="0" collapsed="false">
      <c r="A31" s="0" t="n">
        <v>30</v>
      </c>
      <c r="B31" s="0" t="s">
        <v>187</v>
      </c>
      <c r="C31" s="0" t="s">
        <v>246</v>
      </c>
      <c r="D31" s="0" t="n">
        <v>3</v>
      </c>
      <c r="E31" s="0" t="n">
        <v>4</v>
      </c>
      <c r="F31" s="0" t="n">
        <v>6</v>
      </c>
      <c r="G31" s="0" t="s">
        <v>247</v>
      </c>
    </row>
    <row r="32" customFormat="false" ht="12.8" hidden="false" customHeight="false" outlineLevel="0" collapsed="false">
      <c r="A32" s="0" t="n">
        <v>31</v>
      </c>
      <c r="B32" s="0" t="s">
        <v>187</v>
      </c>
      <c r="C32" s="0" t="s">
        <v>248</v>
      </c>
      <c r="D32" s="0" t="n">
        <v>3</v>
      </c>
      <c r="E32" s="0" t="n">
        <v>4</v>
      </c>
      <c r="F32" s="0" t="n">
        <v>6</v>
      </c>
      <c r="G32" s="0" t="s">
        <v>249</v>
      </c>
    </row>
    <row r="33" customFormat="false" ht="12.8" hidden="false" customHeight="false" outlineLevel="0" collapsed="false">
      <c r="A33" s="0" t="n">
        <v>32</v>
      </c>
      <c r="B33" s="0" t="s">
        <v>187</v>
      </c>
      <c r="C33" s="0" t="s">
        <v>250</v>
      </c>
      <c r="D33" s="0" t="n">
        <v>3</v>
      </c>
      <c r="E33" s="0" t="n">
        <v>4</v>
      </c>
      <c r="F33" s="0" t="n">
        <v>6</v>
      </c>
      <c r="G33" s="0" t="s">
        <v>251</v>
      </c>
    </row>
    <row r="34" customFormat="false" ht="12.8" hidden="false" customHeight="false" outlineLevel="0" collapsed="false">
      <c r="A34" s="0" t="n">
        <v>33</v>
      </c>
      <c r="B34" s="0" t="s">
        <v>187</v>
      </c>
      <c r="C34" s="0" t="s">
        <v>252</v>
      </c>
      <c r="D34" s="0" t="n">
        <v>3</v>
      </c>
      <c r="E34" s="0" t="n">
        <v>4</v>
      </c>
      <c r="F34" s="0" t="n">
        <v>6</v>
      </c>
      <c r="G34" s="0" t="s">
        <v>253</v>
      </c>
    </row>
    <row r="35" customFormat="false" ht="12.8" hidden="false" customHeight="false" outlineLevel="0" collapsed="false">
      <c r="A35" s="0" t="n">
        <v>34</v>
      </c>
      <c r="B35" s="0" t="s">
        <v>187</v>
      </c>
      <c r="C35" s="0" t="s">
        <v>254</v>
      </c>
      <c r="D35" s="0" t="n">
        <v>3</v>
      </c>
      <c r="E35" s="0" t="n">
        <v>4</v>
      </c>
      <c r="F35" s="0" t="n">
        <v>6</v>
      </c>
      <c r="G35" s="0" t="s">
        <v>255</v>
      </c>
    </row>
    <row r="36" customFormat="false" ht="12.8" hidden="false" customHeight="false" outlineLevel="0" collapsed="false">
      <c r="A36" s="0" t="n">
        <v>35</v>
      </c>
      <c r="B36" s="0" t="s">
        <v>187</v>
      </c>
      <c r="C36" s="0" t="s">
        <v>256</v>
      </c>
      <c r="D36" s="0" t="n">
        <v>3</v>
      </c>
      <c r="E36" s="0" t="n">
        <v>4</v>
      </c>
      <c r="F36" s="0" t="n">
        <v>7</v>
      </c>
      <c r="G36" s="0" t="s">
        <v>257</v>
      </c>
    </row>
    <row r="37" customFormat="false" ht="12.8" hidden="false" customHeight="false" outlineLevel="0" collapsed="false">
      <c r="A37" s="0" t="n">
        <v>36</v>
      </c>
      <c r="B37" s="0" t="s">
        <v>187</v>
      </c>
      <c r="C37" s="0" t="s">
        <v>258</v>
      </c>
      <c r="D37" s="0" t="n">
        <v>3</v>
      </c>
      <c r="E37" s="0" t="n">
        <v>4</v>
      </c>
      <c r="F37" s="0" t="n">
        <v>7</v>
      </c>
      <c r="G37" s="0" t="s">
        <v>259</v>
      </c>
    </row>
    <row r="38" customFormat="false" ht="12.8" hidden="false" customHeight="false" outlineLevel="0" collapsed="false">
      <c r="A38" s="0" t="n">
        <v>37</v>
      </c>
      <c r="B38" s="0" t="s">
        <v>187</v>
      </c>
      <c r="C38" s="0" t="s">
        <v>260</v>
      </c>
      <c r="D38" s="0" t="n">
        <v>3</v>
      </c>
      <c r="E38" s="0" t="n">
        <v>4</v>
      </c>
      <c r="F38" s="0" t="n">
        <v>7</v>
      </c>
      <c r="G38" s="0" t="s">
        <v>261</v>
      </c>
    </row>
    <row r="39" customFormat="false" ht="12.8" hidden="false" customHeight="false" outlineLevel="0" collapsed="false">
      <c r="A39" s="0" t="n">
        <v>38</v>
      </c>
      <c r="B39" s="0" t="s">
        <v>187</v>
      </c>
      <c r="C39" s="0" t="s">
        <v>262</v>
      </c>
      <c r="D39" s="0" t="n">
        <v>3</v>
      </c>
      <c r="E39" s="0" t="n">
        <v>4</v>
      </c>
      <c r="F39" s="0" t="n">
        <v>7</v>
      </c>
      <c r="G39" s="0" t="s">
        <v>263</v>
      </c>
    </row>
    <row r="40" customFormat="false" ht="12.8" hidden="false" customHeight="false" outlineLevel="0" collapsed="false">
      <c r="A40" s="0" t="n">
        <v>39</v>
      </c>
      <c r="B40" s="0" t="s">
        <v>187</v>
      </c>
      <c r="C40" s="0" t="s">
        <v>264</v>
      </c>
      <c r="D40" s="0" t="n">
        <v>3</v>
      </c>
      <c r="E40" s="0" t="n">
        <v>4</v>
      </c>
      <c r="F40" s="0" t="n">
        <v>7</v>
      </c>
      <c r="G40" s="0" t="s">
        <v>265</v>
      </c>
    </row>
    <row r="41" customFormat="false" ht="12.8" hidden="false" customHeight="false" outlineLevel="0" collapsed="false">
      <c r="A41" s="0" t="n">
        <v>40</v>
      </c>
      <c r="B41" s="0" t="s">
        <v>187</v>
      </c>
      <c r="C41" s="0" t="s">
        <v>266</v>
      </c>
      <c r="D41" s="0" t="n">
        <v>3</v>
      </c>
      <c r="E41" s="0" t="n">
        <v>4</v>
      </c>
      <c r="F41" s="0" t="n">
        <v>7</v>
      </c>
      <c r="G41" s="0" t="s">
        <v>267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9" activeCellId="0" sqref="A9:B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268</v>
      </c>
      <c r="B1" s="0" t="s">
        <v>269</v>
      </c>
    </row>
    <row r="2" customFormat="false" ht="12.8" hidden="false" customHeight="false" outlineLevel="0" collapsed="false">
      <c r="A2" s="0" t="n">
        <v>1</v>
      </c>
      <c r="B2" s="0" t="n">
        <v>1</v>
      </c>
    </row>
    <row r="3" customFormat="false" ht="12.8" hidden="false" customHeight="false" outlineLevel="0" collapsed="false">
      <c r="A3" s="0" t="n">
        <v>2</v>
      </c>
      <c r="B3" s="0" t="n">
        <v>2</v>
      </c>
    </row>
    <row r="4" customFormat="false" ht="12.8" hidden="false" customHeight="false" outlineLevel="0" collapsed="false">
      <c r="A4" s="0" t="n">
        <v>3</v>
      </c>
      <c r="B4" s="0" t="n">
        <v>3</v>
      </c>
    </row>
    <row r="5" customFormat="false" ht="12.8" hidden="false" customHeight="false" outlineLevel="0" collapsed="false">
      <c r="A5" s="0" t="n">
        <v>4</v>
      </c>
      <c r="B5" s="0" t="n">
        <v>4</v>
      </c>
    </row>
    <row r="6" customFormat="false" ht="12.8" hidden="false" customHeight="false" outlineLevel="0" collapsed="false">
      <c r="A6" s="0" t="n">
        <v>5</v>
      </c>
      <c r="B6" s="0" t="n">
        <v>5</v>
      </c>
    </row>
    <row r="7" customFormat="false" ht="12.8" hidden="false" customHeight="false" outlineLevel="0" collapsed="false">
      <c r="A7" s="0" t="n">
        <v>6</v>
      </c>
      <c r="B7" s="0" t="n">
        <v>6</v>
      </c>
    </row>
    <row r="8" customFormat="false" ht="12.8" hidden="false" customHeight="false" outlineLevel="0" collapsed="false">
      <c r="A8" s="0" t="n">
        <v>7</v>
      </c>
      <c r="B8" s="0" t="n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A9:B9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2021-09-01T20:17:19Z</dcterms:modified>
  <cp:revision>10</cp:revision>
  <dc:subject/>
  <dc:title/>
</cp:coreProperties>
</file>