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BEM FIKI UNNUR\KABINET\KABINET-V1.1-GanDhaNa\proker-bem\tecnovation\Acara\"/>
    </mc:Choice>
  </mc:AlternateContent>
  <xr:revisionPtr revIDLastSave="0" documentId="13_ncr:1_{F1F84E79-C7C1-46DF-9290-7F2E14CC3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E10" i="1" s="1"/>
  <c r="C11" i="1" s="1"/>
  <c r="E11" i="1" s="1"/>
  <c r="C12" i="1" s="1"/>
  <c r="E12" i="1" s="1"/>
  <c r="E9" i="1"/>
  <c r="E5" i="1"/>
  <c r="C6" i="1" s="1"/>
  <c r="E6" i="1" l="1"/>
  <c r="C7" i="1" s="1"/>
  <c r="E7" i="1" s="1"/>
  <c r="C8" i="1" s="1"/>
  <c r="E8" i="1" s="1"/>
</calcChain>
</file>

<file path=xl/sharedStrings.xml><?xml version="1.0" encoding="utf-8"?>
<sst xmlns="http://schemas.openxmlformats.org/spreadsheetml/2006/main" count="50" uniqueCount="42">
  <si>
    <t>TIME LINE TECNOVATION</t>
  </si>
  <si>
    <t>MARET</t>
  </si>
  <si>
    <t>BULAN</t>
  </si>
  <si>
    <t>TANGGAL</t>
  </si>
  <si>
    <t>KETERANGAN</t>
  </si>
  <si>
    <t>COMING SOON UPLOAD</t>
  </si>
  <si>
    <t>APRIL</t>
  </si>
  <si>
    <t>START</t>
  </si>
  <si>
    <t>END</t>
  </si>
  <si>
    <t>DAYS</t>
  </si>
  <si>
    <t>PROMOSI</t>
  </si>
  <si>
    <t>PROMOSI + PENDAFTARAN</t>
  </si>
  <si>
    <t>MEI</t>
  </si>
  <si>
    <t>TECH MEET ( 1 )</t>
  </si>
  <si>
    <t>FREE</t>
  </si>
  <si>
    <t>TECH MEET ( 2 )</t>
  </si>
  <si>
    <t>HARI H</t>
  </si>
  <si>
    <t>EVALUSI</t>
  </si>
  <si>
    <t>CATATAN</t>
  </si>
  <si>
    <t>COMING SOON</t>
  </si>
  <si>
    <t>:</t>
  </si>
  <si>
    <t>DESAIN LOGO</t>
  </si>
  <si>
    <t>PERLU DISIAPKAN</t>
  </si>
  <si>
    <t>DESAIN POSTER IG</t>
  </si>
  <si>
    <t>DESAIN BROSUR</t>
  </si>
  <si>
    <t>UDAH BISA HUBUNGI OSIS SEKOLAH</t>
  </si>
  <si>
    <t>ROADMAP SEKOLAH MANA DULU</t>
  </si>
  <si>
    <t>PILIH ORANG UNTUK MEMPROMOSIKAN</t>
  </si>
  <si>
    <t>LIST NAMA SEKOLAH + FILTER</t>
  </si>
  <si>
    <t>PENDAFTARAN</t>
  </si>
  <si>
    <t>LINK PENDAFTARAN</t>
  </si>
  <si>
    <t>GUIDE BOOK</t>
  </si>
  <si>
    <t>KUMPULAN PRATURAN</t>
  </si>
  <si>
    <t>TECH MEET (1)</t>
  </si>
  <si>
    <t>PILIH TEMPAT UNTUK TECHMEET</t>
  </si>
  <si>
    <t>PILIH ORANG SEBAGAI NARASUMBER</t>
  </si>
  <si>
    <t>SERTAKAN PERATURAN + GUIDEBOOK</t>
  </si>
  <si>
    <t>TECH MEET (2)</t>
  </si>
  <si>
    <t>PEMAPARAN UNTUK HARI H SAJA</t>
  </si>
  <si>
    <t>WAKTU PANITI ISTIRAHAT</t>
  </si>
  <si>
    <t>EVALUASI</t>
  </si>
  <si>
    <t>EVALUASI ACARA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</si>
</sst>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workbookViewId="0">
      <selection activeCell="N16" sqref="N16"/>
    </sheetView>
  </sheetViews>
  <sheetFormatPr defaultRowHeight="15" x14ac:dyDescent="0.25"/>
  <cols>
    <col min="1" max="1" width="9.140625" style="1"/>
    <col min="2" max="2" width="8.42578125" style="2" bestFit="1" customWidth="1"/>
    <col min="3" max="3" width="7.7109375" style="3" bestFit="1" customWidth="1"/>
    <col min="4" max="4" width="6.85546875" style="4" bestFit="1" customWidth="1"/>
    <col min="5" max="5" width="7.140625" style="3" bestFit="1" customWidth="1"/>
    <col min="6" max="6" width="26.42578125" style="2" bestFit="1" customWidth="1"/>
    <col min="7" max="7" width="9.140625" style="1"/>
    <col min="8" max="8" width="14.7109375" style="1" bestFit="1" customWidth="1"/>
    <col min="9" max="9" width="1.5703125" style="1" bestFit="1" customWidth="1"/>
    <col min="10" max="10" width="38.42578125" style="1" bestFit="1" customWidth="1"/>
    <col min="11" max="16384" width="9.140625" style="1"/>
  </cols>
  <sheetData>
    <row r="2" spans="2:10" ht="30.75" customHeight="1" x14ac:dyDescent="0.25">
      <c r="B2" s="13" t="s">
        <v>0</v>
      </c>
      <c r="C2" s="13"/>
      <c r="D2" s="13"/>
      <c r="E2" s="13"/>
      <c r="F2" s="13"/>
    </row>
    <row r="3" spans="2:10" x14ac:dyDescent="0.25">
      <c r="B3" s="9" t="s">
        <v>2</v>
      </c>
      <c r="C3" s="10" t="s">
        <v>3</v>
      </c>
      <c r="D3" s="10"/>
      <c r="E3" s="10"/>
      <c r="F3" s="9" t="s">
        <v>4</v>
      </c>
      <c r="H3" s="15" t="s">
        <v>18</v>
      </c>
      <c r="I3" s="16"/>
      <c r="J3" s="17" t="s">
        <v>22</v>
      </c>
    </row>
    <row r="4" spans="2:10" x14ac:dyDescent="0.25">
      <c r="B4" s="9"/>
      <c r="C4" s="11" t="s">
        <v>7</v>
      </c>
      <c r="D4" s="12" t="s">
        <v>9</v>
      </c>
      <c r="E4" s="11" t="s">
        <v>8</v>
      </c>
      <c r="F4" s="9"/>
      <c r="H4" s="18"/>
      <c r="I4" s="19"/>
      <c r="J4" s="20"/>
    </row>
    <row r="5" spans="2:10" x14ac:dyDescent="0.25">
      <c r="B5" s="8" t="s">
        <v>1</v>
      </c>
      <c r="C5" s="6">
        <v>45005</v>
      </c>
      <c r="D5" s="7">
        <v>12</v>
      </c>
      <c r="E5" s="6">
        <f>C5+(D5-1)</f>
        <v>45016</v>
      </c>
      <c r="F5" s="14" t="s">
        <v>5</v>
      </c>
      <c r="H5" s="23" t="s">
        <v>19</v>
      </c>
      <c r="I5" s="21" t="s">
        <v>20</v>
      </c>
      <c r="J5" s="24" t="s">
        <v>21</v>
      </c>
    </row>
    <row r="6" spans="2:10" x14ac:dyDescent="0.25">
      <c r="B6" s="8" t="s">
        <v>6</v>
      </c>
      <c r="C6" s="6">
        <f>E5+1</f>
        <v>45017</v>
      </c>
      <c r="D6" s="7">
        <v>30</v>
      </c>
      <c r="E6" s="6">
        <f t="shared" ref="E6:E16" si="0">C6+(D6-1)</f>
        <v>45046</v>
      </c>
      <c r="F6" s="14" t="s">
        <v>11</v>
      </c>
      <c r="H6" s="23"/>
      <c r="I6" s="22"/>
      <c r="J6" s="24" t="s">
        <v>23</v>
      </c>
    </row>
    <row r="7" spans="2:10" x14ac:dyDescent="0.25">
      <c r="B7" s="5" t="s">
        <v>12</v>
      </c>
      <c r="C7" s="6">
        <f>E6+1</f>
        <v>45047</v>
      </c>
      <c r="D7" s="7">
        <v>12</v>
      </c>
      <c r="E7" s="6">
        <f t="shared" si="0"/>
        <v>45058</v>
      </c>
      <c r="F7" s="14" t="s">
        <v>13</v>
      </c>
      <c r="H7" s="23"/>
      <c r="I7" s="22"/>
      <c r="J7" s="24" t="s">
        <v>24</v>
      </c>
    </row>
    <row r="8" spans="2:10" x14ac:dyDescent="0.25">
      <c r="B8" s="5"/>
      <c r="C8" s="6">
        <f>E7+1</f>
        <v>45059</v>
      </c>
      <c r="D8" s="7">
        <v>2</v>
      </c>
      <c r="E8" s="6">
        <f t="shared" si="0"/>
        <v>45060</v>
      </c>
      <c r="F8" s="14" t="s">
        <v>14</v>
      </c>
      <c r="H8" s="23" t="s">
        <v>10</v>
      </c>
      <c r="I8" s="22" t="s">
        <v>20</v>
      </c>
      <c r="J8" s="24" t="s">
        <v>28</v>
      </c>
    </row>
    <row r="9" spans="2:10" x14ac:dyDescent="0.25">
      <c r="B9" s="5"/>
      <c r="C9" s="6">
        <f t="shared" ref="C9:C16" si="1">E8+1</f>
        <v>45061</v>
      </c>
      <c r="D9" s="7">
        <v>1</v>
      </c>
      <c r="E9" s="6">
        <f t="shared" si="0"/>
        <v>45061</v>
      </c>
      <c r="F9" s="14" t="s">
        <v>15</v>
      </c>
      <c r="H9" s="23"/>
      <c r="I9" s="22"/>
      <c r="J9" s="24" t="s">
        <v>25</v>
      </c>
    </row>
    <row r="10" spans="2:10" x14ac:dyDescent="0.25">
      <c r="B10" s="5"/>
      <c r="C10" s="6">
        <f t="shared" si="1"/>
        <v>45062</v>
      </c>
      <c r="D10" s="7">
        <v>2</v>
      </c>
      <c r="E10" s="6">
        <f t="shared" si="0"/>
        <v>45063</v>
      </c>
      <c r="F10" s="14" t="s">
        <v>16</v>
      </c>
      <c r="H10" s="23"/>
      <c r="I10" s="22"/>
      <c r="J10" s="24" t="s">
        <v>26</v>
      </c>
    </row>
    <row r="11" spans="2:10" x14ac:dyDescent="0.25">
      <c r="B11" s="5"/>
      <c r="C11" s="6">
        <f t="shared" si="1"/>
        <v>45064</v>
      </c>
      <c r="D11" s="7">
        <v>1</v>
      </c>
      <c r="E11" s="6">
        <f t="shared" si="0"/>
        <v>45064</v>
      </c>
      <c r="F11" s="14" t="s">
        <v>14</v>
      </c>
      <c r="H11" s="23"/>
      <c r="I11" s="22"/>
      <c r="J11" s="24" t="s">
        <v>27</v>
      </c>
    </row>
    <row r="12" spans="2:10" x14ac:dyDescent="0.25">
      <c r="B12" s="5"/>
      <c r="C12" s="6">
        <f t="shared" si="1"/>
        <v>45065</v>
      </c>
      <c r="D12" s="7">
        <v>1</v>
      </c>
      <c r="E12" s="6">
        <f t="shared" si="0"/>
        <v>45065</v>
      </c>
      <c r="F12" s="14" t="s">
        <v>17</v>
      </c>
      <c r="H12" s="23" t="s">
        <v>29</v>
      </c>
      <c r="I12" s="22" t="s">
        <v>20</v>
      </c>
      <c r="J12" s="24" t="s">
        <v>30</v>
      </c>
    </row>
    <row r="13" spans="2:10" x14ac:dyDescent="0.25">
      <c r="H13" s="23"/>
      <c r="I13" s="22"/>
      <c r="J13" s="24" t="s">
        <v>31</v>
      </c>
    </row>
    <row r="14" spans="2:10" x14ac:dyDescent="0.25">
      <c r="H14" s="23"/>
      <c r="I14" s="22"/>
      <c r="J14" s="24" t="s">
        <v>32</v>
      </c>
    </row>
    <row r="15" spans="2:10" x14ac:dyDescent="0.25">
      <c r="H15" s="23" t="s">
        <v>33</v>
      </c>
      <c r="I15" s="22" t="s">
        <v>20</v>
      </c>
      <c r="J15" s="24" t="s">
        <v>34</v>
      </c>
    </row>
    <row r="16" spans="2:10" x14ac:dyDescent="0.25">
      <c r="H16" s="23"/>
      <c r="I16" s="22"/>
      <c r="J16" s="24" t="s">
        <v>35</v>
      </c>
    </row>
    <row r="17" spans="8:10" x14ac:dyDescent="0.25">
      <c r="H17" s="23"/>
      <c r="I17" s="22"/>
      <c r="J17" s="24" t="s">
        <v>36</v>
      </c>
    </row>
    <row r="18" spans="8:10" x14ac:dyDescent="0.25">
      <c r="H18" s="25" t="s">
        <v>37</v>
      </c>
      <c r="I18" s="22" t="s">
        <v>20</v>
      </c>
      <c r="J18" s="24" t="s">
        <v>38</v>
      </c>
    </row>
    <row r="19" spans="8:10" x14ac:dyDescent="0.25">
      <c r="H19" s="25" t="s">
        <v>14</v>
      </c>
      <c r="I19" s="22" t="s">
        <v>20</v>
      </c>
      <c r="J19" s="24" t="s">
        <v>39</v>
      </c>
    </row>
    <row r="20" spans="8:10" x14ac:dyDescent="0.25">
      <c r="H20" s="25" t="s">
        <v>40</v>
      </c>
      <c r="I20" s="22" t="s">
        <v>20</v>
      </c>
      <c r="J20" s="24" t="s">
        <v>41</v>
      </c>
    </row>
  </sheetData>
  <mergeCells count="11">
    <mergeCell ref="H3:H4"/>
    <mergeCell ref="J3:J4"/>
    <mergeCell ref="H5:H7"/>
    <mergeCell ref="H8:H11"/>
    <mergeCell ref="H12:H14"/>
    <mergeCell ref="H15:H17"/>
    <mergeCell ref="B2:F2"/>
    <mergeCell ref="B3:B4"/>
    <mergeCell ref="F3:F4"/>
    <mergeCell ref="C3:E3"/>
    <mergeCell ref="B7:B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BEM-FIKI</dc:creator>
  <cp:lastModifiedBy>BEM-FIKI</cp:lastModifiedBy>
  <dcterms:created xsi:type="dcterms:W3CDTF">2015-06-05T18:17:20Z</dcterms:created>
  <dcterms:modified xsi:type="dcterms:W3CDTF">2023-03-17T19:44:02Z</dcterms:modified>
</cp:coreProperties>
</file>