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<sst xmlns="http://schemas.openxmlformats.org/spreadsheetml/2006/main" count="7" uniqueCount="5">
  <si>
    <t xml:space="preserve">Temperature °C</t>
  </si>
  <si>
    <t xml:space="preserve">Ice Cream Sales (US$)</t>
  </si>
  <si>
    <t xml:space="preserve">Correlations</t>
  </si>
  <si>
    <t xml:space="preserve">Temperature</t>
  </si>
  <si>
    <t xml:space="preserve">Ice Cream Sales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</si>
</sst>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333333"/>
      <name val="Verdana"/>
      <family val="2"/>
      <charset val="1"/>
    </font>
    <font>
      <sz val="15"/>
      <color rgb="FF333333"/>
      <name val="Verdana"/>
      <family val="2"/>
      <charset val="1"/>
    </font>
    <font>
      <sz val="15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3"/>
      <name val="Verdana"/>
      <family val="2"/>
    </font>
    <font>
      <sz val="12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Verdana"/>
              </a:defRPr>
            </a:pPr>
            <a:r>
              <a:rPr b="0" sz="1500" spc="-1" strike="noStrike">
                <a:latin typeface="Verdana"/>
              </a:rPr>
              <a:t>Ice Cream Sales vs. Temperature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Ice Cream Sales (US$)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</c:numCache>
            </c:numRef>
          </c:yVal>
          <c:smooth val="0"/>
        </c:ser>
        <c:axId val="64029739"/>
        <c:axId val="24511955"/>
      </c:scatterChart>
      <c:valAx>
        <c:axId val="64029739"/>
        <c:scaling>
          <c:orientation val="minMax"/>
        </c:scaling>
        <c:delete val="0"/>
        <c:axPos val="b"/>
        <c:majorGridlines>
          <c:spPr>
            <a:ln w="18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pc="-1" strike="noStrike">
                    <a:latin typeface="Verdana"/>
                  </a:defRPr>
                </a:pPr>
                <a:r>
                  <a:rPr b="0" sz="1300" spc="-1" strike="noStrike">
                    <a:latin typeface="Verdana"/>
                  </a:rPr>
                  <a:t>Temperature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Verdana"/>
              </a:defRPr>
            </a:pPr>
          </a:p>
        </c:txPr>
        <c:crossAx val="24511955"/>
        <c:crossesAt val="0"/>
        <c:crossBetween val="midCat"/>
      </c:valAx>
      <c:valAx>
        <c:axId val="24511955"/>
        <c:scaling>
          <c:orientation val="minMax"/>
        </c:scaling>
        <c:delete val="0"/>
        <c:axPos val="l"/>
        <c:majorGridlines>
          <c:spPr>
            <a:ln w="18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pc="-1" strike="noStrike">
                    <a:latin typeface="Verdana"/>
                  </a:defRPr>
                </a:pPr>
                <a:r>
                  <a:rPr b="0" sz="1300" spc="-1" strike="noStrike">
                    <a:latin typeface="Verdana"/>
                  </a:rPr>
                  <a:t>Ice Cream Sales ($US)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Verdana"/>
              </a:defRPr>
            </a:pPr>
          </a:p>
        </c:txPr>
        <c:crossAx val="64029739"/>
        <c:crossesAt val="0"/>
        <c:crossBetween val="midCat"/>
      </c:valAx>
      <c:spPr>
        <a:noFill/>
        <a:ln w="18360">
          <a:solidFill>
            <a:srgbClr val="808080"/>
          </a:solidFill>
          <a:round/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941400</xdr:colOff>
      <xdr:row>5</xdr:row>
      <xdr:rowOff>208800</xdr:rowOff>
    </xdr:from>
    <xdr:to>
      <xdr:col>14</xdr:col>
      <xdr:colOff>713880</xdr:colOff>
      <xdr:row>30</xdr:row>
      <xdr:rowOff>179280</xdr:rowOff>
    </xdr:to>
    <xdr:graphicFrame>
      <xdr:nvGraphicFramePr>
        <xdr:cNvPr id="0" name=""/>
        <xdr:cNvGraphicFramePr/>
      </xdr:nvGraphicFramePr>
      <xdr:xfrm>
        <a:off x="6993360" y="1661040"/>
        <a:ext cx="7318800" cy="509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698040</xdr:colOff>
      <xdr:row>16</xdr:row>
      <xdr:rowOff>135000</xdr:rowOff>
    </xdr:from>
    <xdr:to>
      <xdr:col>13</xdr:col>
      <xdr:colOff>74160</xdr:colOff>
      <xdr:row>18</xdr:row>
      <xdr:rowOff>33840</xdr:rowOff>
    </xdr:to>
    <xdr:sp>
      <xdr:nvSpPr>
        <xdr:cNvPr id="1" name="TextShape 1"/>
        <xdr:cNvSpPr txBox="1"/>
      </xdr:nvSpPr>
      <xdr:spPr>
        <a:xfrm>
          <a:off x="11854080" y="4043160"/>
          <a:ext cx="1004400" cy="280080"/>
        </a:xfrm>
        <a:prstGeom prst="rect">
          <a:avLst/>
        </a:prstGeom>
        <a:noFill/>
        <a:ln w="0">
          <a:noFill/>
        </a:ln>
      </xdr:spPr>
      <xdr:txBody>
        <a:bodyPr lIns="0" rIns="0" tIns="0" bIns="0">
          <a:noAutofit/>
        </a:bodyPr>
        <a:p>
          <a:r>
            <a:rPr b="0" lang="en-US" sz="1200" spc="-1" strike="noStrike">
              <a:latin typeface="Verdana"/>
            </a:rPr>
            <a:t>R = 0.9575</a:t>
          </a:r>
          <a:endParaRPr b="0" lang="en-US" sz="1200" spc="-1" strike="noStrike">
            <a:latin typeface="Verdana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E2" colorId="64" zoomScale="75" zoomScaleNormal="75" zoomScalePageLayoutView="100" workbookViewId="0">
      <selection pane="topLeft" activeCell="F24" activeCellId="0" sqref="F24"/>
    </sheetView>
  </sheetViews>
  <sheetFormatPr defaultColWidth="10.51171875" defaultRowHeight="15" zeroHeight="false" outlineLevelRow="0" outlineLevelCol="0"/>
  <cols>
    <col collapsed="false" customWidth="true" hidden="false" outlineLevel="0" max="1" min="1" style="0" width="18.52"/>
    <col collapsed="false" customWidth="true" hidden="false" outlineLevel="0" max="2" min="2" style="0" width="17.7"/>
    <col collapsed="false" customWidth="true" hidden="false" outlineLevel="0" max="3" min="3" style="0" width="11.47"/>
    <col collapsed="false" customWidth="true" hidden="false" outlineLevel="0" max="4" min="4" style="0" width="13.36"/>
    <col collapsed="false" customWidth="true" hidden="false" outlineLevel="0" max="5" min="5" style="0" width="17.15"/>
    <col collapsed="false" customWidth="true" hidden="false" outlineLevel="0" max="6" min="6" style="0" width="13.36"/>
  </cols>
  <sheetData>
    <row r="1" s="3" customFormat="true" ht="40.15" hidden="false" customHeight="true" outlineLevel="0" collapsed="false">
      <c r="A1" s="1" t="s">
        <v>0</v>
      </c>
      <c r="B1" s="1" t="s">
        <v>1</v>
      </c>
      <c r="C1" s="1"/>
      <c r="D1" s="2"/>
      <c r="E1" s="2"/>
      <c r="F1" s="2"/>
    </row>
    <row r="2" customFormat="false" ht="18.55" hidden="false" customHeight="false" outlineLevel="0" collapsed="false">
      <c r="A2" s="4" t="n">
        <v>14.2</v>
      </c>
      <c r="B2" s="5" t="n">
        <v>215</v>
      </c>
      <c r="C2" s="5"/>
      <c r="D2" s="6" t="s">
        <v>2</v>
      </c>
      <c r="E2" s="0" t="s">
        <v>3</v>
      </c>
      <c r="F2" s="0" t="s">
        <v>4</v>
      </c>
    </row>
    <row r="3" customFormat="false" ht="18.55" hidden="false" customHeight="false" outlineLevel="0" collapsed="false">
      <c r="A3" s="4" t="n">
        <v>16.4</v>
      </c>
      <c r="B3" s="5" t="n">
        <v>325</v>
      </c>
      <c r="C3" s="5"/>
      <c r="D3" s="6" t="s">
        <v>3</v>
      </c>
      <c r="E3" s="0" t="n">
        <f aca="false">CORREL(Sheet1!$A$1:$A$13, Sheet1!$A$1:$A$13)</f>
        <v>1</v>
      </c>
    </row>
    <row r="4" customFormat="false" ht="18.55" hidden="false" customHeight="false" outlineLevel="0" collapsed="false">
      <c r="A4" s="4" t="n">
        <v>11.9</v>
      </c>
      <c r="B4" s="5" t="n">
        <v>185</v>
      </c>
      <c r="C4" s="5"/>
      <c r="D4" s="0" t="s">
        <v>4</v>
      </c>
      <c r="E4" s="0" t="n">
        <f aca="false">CORREL(Sheet1!$A$1:$A$13, Sheet1!$B$1:$B$13)</f>
        <v>0.957506623001595</v>
      </c>
      <c r="F4" s="0" t="n">
        <f aca="false">CORREL(Sheet1!$B$1:$B$13, Sheet1!$B$1:$B$13)</f>
        <v>1</v>
      </c>
    </row>
    <row r="5" customFormat="false" ht="18.55" hidden="false" customHeight="false" outlineLevel="0" collapsed="false">
      <c r="A5" s="4" t="n">
        <v>15.2</v>
      </c>
      <c r="B5" s="5" t="n">
        <v>332</v>
      </c>
      <c r="C5" s="5"/>
    </row>
    <row r="6" customFormat="false" ht="18.55" hidden="false" customHeight="false" outlineLevel="0" collapsed="false">
      <c r="A6" s="4" t="n">
        <v>18.5</v>
      </c>
      <c r="B6" s="5" t="n">
        <v>406</v>
      </c>
      <c r="C6" s="5"/>
    </row>
    <row r="7" customFormat="false" ht="18.55" hidden="false" customHeight="false" outlineLevel="0" collapsed="false">
      <c r="A7" s="4" t="n">
        <v>22.1</v>
      </c>
      <c r="B7" s="5" t="n">
        <v>522</v>
      </c>
      <c r="C7" s="5"/>
    </row>
    <row r="8" customFormat="false" ht="18.55" hidden="false" customHeight="false" outlineLevel="0" collapsed="false">
      <c r="A8" s="4" t="n">
        <v>19.4</v>
      </c>
      <c r="B8" s="5" t="n">
        <v>412</v>
      </c>
      <c r="C8" s="5"/>
    </row>
    <row r="9" customFormat="false" ht="18.55" hidden="false" customHeight="false" outlineLevel="0" collapsed="false">
      <c r="A9" s="4" t="n">
        <v>25.1</v>
      </c>
      <c r="B9" s="5" t="n">
        <v>614</v>
      </c>
      <c r="C9" s="5"/>
    </row>
    <row r="10" customFormat="false" ht="18.55" hidden="false" customHeight="false" outlineLevel="0" collapsed="false">
      <c r="A10" s="4" t="n">
        <v>23.4</v>
      </c>
      <c r="B10" s="5" t="n">
        <v>544</v>
      </c>
      <c r="C10" s="5"/>
    </row>
    <row r="11" customFormat="false" ht="18.55" hidden="false" customHeight="false" outlineLevel="0" collapsed="false">
      <c r="A11" s="4" t="n">
        <v>18.1</v>
      </c>
      <c r="B11" s="5" t="n">
        <v>421</v>
      </c>
      <c r="C11" s="5"/>
    </row>
    <row r="12" customFormat="false" ht="18.55" hidden="false" customHeight="false" outlineLevel="0" collapsed="false">
      <c r="A12" s="4" t="n">
        <v>22.6</v>
      </c>
      <c r="B12" s="5" t="n">
        <v>445</v>
      </c>
      <c r="C12" s="5"/>
    </row>
    <row r="13" customFormat="false" ht="18.55" hidden="false" customHeight="false" outlineLevel="0" collapsed="false">
      <c r="A13" s="4" t="n">
        <v>17.2</v>
      </c>
      <c r="B13" s="5" t="n">
        <v>408</v>
      </c>
      <c r="C1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2021-01-07T14:14:47Z</dcterms:created>
  <dc:creator>Microsoft Office User</dc:creator>
  <dc:description/>
  <dc:language>en-US</dc:language>
  <cp:lastModifiedBy/>
  <dcterms:modified xsi:type="dcterms:W3CDTF">2021-01-08T09:06:40Z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