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s" sheetId="1" r:id="rId4"/>
    <sheet state="visible" name="classes" sheetId="2" r:id="rId5"/>
    <sheet state="visible" name="divisions" sheetId="3" r:id="rId6"/>
    <sheet state="visible" name="subdivisions" sheetId="4" r:id="rId7"/>
    <sheet state="visible" name="groups" sheetId="5" r:id="rId8"/>
    <sheet state="visible" name="upper-hierarchy" sheetId="6" r:id="rId9"/>
    <sheet state="visible" name="full-list" sheetId="7" r:id="rId10"/>
  </sheets>
  <definedNames/>
  <calcPr/>
</workbook>
</file>

<file path=xl/sharedStrings.xml><?xml version="1.0" encoding="utf-8"?>
<sst xmlns="http://schemas.openxmlformats.org/spreadsheetml/2006/main" count="28859" uniqueCount="12727">
  <si>
    <t>Nickel-Strunz Classification System</t>
  </si>
  <si>
    <t>10th edition</t>
  </si>
  <si>
    <t>The 10th Edition of Nickel-Strunz is also referred to as Strunz-Mindat to reflect the current custodian of the classification system. Formal publication of the 10th edition is pending. The data compiled here is based on two sources: a transcription of https://webmineral.com/strunz/strunz.php and the MinDat database.</t>
  </si>
  <si>
    <t>Date Created</t>
  </si>
  <si>
    <t>Hierarchy</t>
  </si>
  <si>
    <t>Class &gt; Division &gt; Subdivision &gt; Group</t>
  </si>
  <si>
    <t>Classification Code</t>
  </si>
  <si>
    <t>VV.WX.YYz</t>
  </si>
  <si>
    <t>VV</t>
  </si>
  <si>
    <t>Class number (numeric)</t>
  </si>
  <si>
    <t>W</t>
  </si>
  <si>
    <t>Division (alphabetic)</t>
  </si>
  <si>
    <t>X</t>
  </si>
  <si>
    <t>Subdivision (alphabetic)</t>
  </si>
  <si>
    <t>YYz</t>
  </si>
  <si>
    <t>Group represented by numeric YY with an optional alphabetic suffix, z</t>
  </si>
  <si>
    <t>Regular Expression</t>
  </si>
  <si>
    <t>[0-9].[A-Z][A-Z].\d{2}[a-z]</t>
  </si>
  <si>
    <t>Almandine</t>
  </si>
  <si>
    <r>
      <rPr>
        <rFont val="Roboto"/>
        <color rgb="FF000000"/>
        <sz val="10.0"/>
      </rPr>
      <t>9.AD</t>
    </r>
    <r>
      <rPr>
        <rFont val="Roboto"/>
        <color theme="1"/>
        <sz val="10.0"/>
      </rPr>
      <t>.25</t>
    </r>
  </si>
  <si>
    <t>Notes</t>
  </si>
  <si>
    <t>1. The full identifier assigned to the classification of a mineral according to Nickel-Strunz is the 'Strunz Number'</t>
  </si>
  <si>
    <t>2. Strunz number are assigned to the Group level. Most mineral species are not assigned a Strunz Number.</t>
  </si>
  <si>
    <t>3. Several minerals with pending classification are classified at the class level</t>
  </si>
  <si>
    <t>4. Most groups are not assigned formal names in Nickel-Strunz and therefore left blank in this workbook.</t>
  </si>
  <si>
    <t>Contents</t>
  </si>
  <si>
    <t>classes</t>
  </si>
  <si>
    <t>Class names with identifiers</t>
  </si>
  <si>
    <t>divisions</t>
  </si>
  <si>
    <t>Division names with alphabetic identifiers</t>
  </si>
  <si>
    <t>subdivisions</t>
  </si>
  <si>
    <t>Subdivision names with alphabetic identifiers</t>
  </si>
  <si>
    <t>groups</t>
  </si>
  <si>
    <t>Group identifiers (names not listed)</t>
  </si>
  <si>
    <t>upper-hierarchy</t>
  </si>
  <si>
    <t>Class - Subdivision hierarchy with identifiers</t>
  </si>
  <si>
    <t>full-list</t>
  </si>
  <si>
    <t>Full list of Nickel-Strunz hierarchy with mineral names</t>
  </si>
  <si>
    <t>Columns</t>
  </si>
  <si>
    <t>classID</t>
  </si>
  <si>
    <t>Numeric class identifier</t>
  </si>
  <si>
    <t>divisionID</t>
  </si>
  <si>
    <t>Alphabetic identifier of Division</t>
  </si>
  <si>
    <t>subdivisionID</t>
  </si>
  <si>
    <t>Alphabetic identifier of Subdivision</t>
  </si>
  <si>
    <t>groupID</t>
  </si>
  <si>
    <t>Numeric identifier of Group</t>
  </si>
  <si>
    <t>strunzNumber</t>
  </si>
  <si>
    <t>The formal identifier assigned to a classification according to Nickel Strunz. Strunz numbers conform to the classification system encoding scheme.</t>
  </si>
  <si>
    <t>className</t>
  </si>
  <si>
    <t>Name of the class</t>
  </si>
  <si>
    <t>divisionName</t>
  </si>
  <si>
    <t>Name of the division</t>
  </si>
  <si>
    <t>subdivisionName</t>
  </si>
  <si>
    <t>Name of the subdivision</t>
  </si>
  <si>
    <t>name</t>
  </si>
  <si>
    <t>Name that corresponding to the rank and strunz number</t>
  </si>
  <si>
    <t>rank</t>
  </si>
  <si>
    <t>Hierarchical rank of the name</t>
  </si>
  <si>
    <t>formula</t>
  </si>
  <si>
    <t>Ideal chemical formula associated with a mineral species as provided in the publication</t>
  </si>
  <si>
    <t>Ben Norton</t>
  </si>
  <si>
    <t>michaelnorton.ben@gmail.com</t>
  </si>
  <si>
    <t>class_name</t>
  </si>
  <si>
    <t>ELEMENTS (Metals and intermetallic alloys; metalloids and nonmetals; carbides, silicides, nitrides, phosphides)</t>
  </si>
  <si>
    <t>SULFIDES and SULFOSALTS (sulfides, selenides, tellurides; arsenides, antimonides, bismuthides; sulfarsenites, sulfantimonites, sulfbismuthites, etc.)</t>
  </si>
  <si>
    <t>HALIDES</t>
  </si>
  <si>
    <t>OXIDES (Hydroxides, V[5,6] vanadates, arsenites, antimonites, bismuthites, sulfites, selenites, tellurites, iodates)</t>
  </si>
  <si>
    <t>CARBONATES (NITRATES)</t>
  </si>
  <si>
    <t>BORATES</t>
  </si>
  <si>
    <t>SULFATES (selenates, tellurates, chromates, molybdates, wolframates)</t>
  </si>
  <si>
    <t>PHOSPHATES, ARSENATES, VANADATES</t>
  </si>
  <si>
    <t>SILICATES (Germanates)</t>
  </si>
  <si>
    <t>ORGANIC COMPOUNDS</t>
  </si>
  <si>
    <t>division_name</t>
  </si>
  <si>
    <t>A</t>
  </si>
  <si>
    <t>Metals and Intermetallic Alloys</t>
  </si>
  <si>
    <t>B</t>
  </si>
  <si>
    <t>Metallic Carbides, Silicides, Nitrides, Phosphides and Hydrides</t>
  </si>
  <si>
    <t>C</t>
  </si>
  <si>
    <t>Metalloids and Nonmetals</t>
  </si>
  <si>
    <t>D</t>
  </si>
  <si>
    <t>Nonmetallic Carbides and Nitrides</t>
  </si>
  <si>
    <t>Alloys</t>
  </si>
  <si>
    <t>Metal Sulfides, M: S &gt; 1: 1 (mainly 2: 1)</t>
  </si>
  <si>
    <t>Metal Sulfides, M: S = 1: 1 (and similar)</t>
  </si>
  <si>
    <t>Metal Sulfides, M: S = 3 :4 and 2:3</t>
  </si>
  <si>
    <t>E</t>
  </si>
  <si>
    <t>Metal Sulfides, M: S &lt;= 1:2</t>
  </si>
  <si>
    <t>F</t>
  </si>
  <si>
    <t>Sulfides of arsenic, alkalies; sulfides with halide, oxide, hydroxide, H&lt;sub&gt;2&lt;/sub&gt;O</t>
  </si>
  <si>
    <t>G</t>
  </si>
  <si>
    <t>Sulfarsenites, sulfantimonites, sulfbismuthites</t>
  </si>
  <si>
    <t>H</t>
  </si>
  <si>
    <t>Sulfosalts of SnS archetype</t>
  </si>
  <si>
    <t>J</t>
  </si>
  <si>
    <t>Sulfosalts of PbS archetype</t>
  </si>
  <si>
    <t>K</t>
  </si>
  <si>
    <t>Sulfarsenates, Sulfantimonates</t>
  </si>
  <si>
    <t>Simple halides, without H&lt;sub&gt;2&lt;/sub&gt;O</t>
  </si>
  <si>
    <t>Simple halides, with H&lt;sub&gt;2&lt;/sub&gt;O</t>
  </si>
  <si>
    <t>Complex halides</t>
  </si>
  <si>
    <t>Oxyhalides, hydroxyhalides and related double halides</t>
  </si>
  <si>
    <t>Metal: Oxygen = 2:1 and 1:1</t>
  </si>
  <si>
    <t>Metal: Oxygen = 3:4 and similar</t>
  </si>
  <si>
    <t>Metal: Oxygen = 2: 3,3: 5, and similar</t>
  </si>
  <si>
    <t>Metal: Oxygen = 1:2 and similar</t>
  </si>
  <si>
    <t>Metal: Oxygen = &lt; 1 :2</t>
  </si>
  <si>
    <t>Hydroxides (without V or U)</t>
  </si>
  <si>
    <t>Uranyl Hydroxides</t>
  </si>
  <si>
    <t>V[5,6] Vanadates</t>
  </si>
  <si>
    <t>Arsenites, antimonites, bismuthites, sulfites, selenites, tellurites; iodates</t>
  </si>
  <si>
    <t>Iodates:  Trigonal [IO&lt;sub&gt;3&lt;/sub&gt;] pyramids (mostly).</t>
  </si>
  <si>
    <t>Carbonates without additional anions, without H&lt;sub&gt;2&lt;/sub&gt;O</t>
  </si>
  <si>
    <t>Carbonates with additional anions, without H&lt;sub&gt;2&lt;/sub&gt;O</t>
  </si>
  <si>
    <t>Carbonates without additional anions, with H&lt;sub&gt;2&lt;/sub&gt;O</t>
  </si>
  <si>
    <t>Carbonates with additional anions, with H&lt;sub&gt;2&lt;/sub&gt;O</t>
  </si>
  <si>
    <t>Uranyl Carbonates</t>
  </si>
  <si>
    <t>N</t>
  </si>
  <si>
    <t>NITRATES</t>
  </si>
  <si>
    <t>Monoborates</t>
  </si>
  <si>
    <t>Diborates</t>
  </si>
  <si>
    <t>Triborates</t>
  </si>
  <si>
    <t>Tetraborates</t>
  </si>
  <si>
    <t>Pentaborates</t>
  </si>
  <si>
    <t>Hexaborates</t>
  </si>
  <si>
    <t>Heptaborates and other megaborates</t>
  </si>
  <si>
    <t>Unclassified borates</t>
  </si>
  <si>
    <t>Sulfates (selenates, etc.) without additional anions, without H&lt;sub&gt;2&lt;/sub&gt;O</t>
  </si>
  <si>
    <t>Sulfates (selenates, etc.) with additional anions, without H&lt;sub&gt;2&lt;/sub&gt;O</t>
  </si>
  <si>
    <t>Sulfates (selenates, etc.) without additional anions, with H&lt;sub&gt;2&lt;/sub&gt;O</t>
  </si>
  <si>
    <t>Sulfates (selenates, etc.) with additional anions, with H&lt;sub&gt;2&lt;/sub&gt;O</t>
  </si>
  <si>
    <t>Uranyl sulfates</t>
  </si>
  <si>
    <t>Chromates</t>
  </si>
  <si>
    <t>Molybdates, Wolframates and Niobates</t>
  </si>
  <si>
    <t>Uranium and uranyl molybdates and wolframates</t>
  </si>
  <si>
    <t>Phosphates, etc. without additional anions, without H&lt;sub&gt;2&lt;/sub&gt;O</t>
  </si>
  <si>
    <t>Phosphates, etc., with additional anions, without H&lt;sub&gt;2&lt;/sub&gt;O</t>
  </si>
  <si>
    <t>Phosphates without additional anions, with H&lt;sub&gt;2&lt;/sub&gt;O</t>
  </si>
  <si>
    <t>Phosphates, etc. with additional anions, with H&lt;sub&gt;2&lt;/sub&gt;O</t>
  </si>
  <si>
    <t>Uranyl phosphates and arsenates</t>
  </si>
  <si>
    <t>Polyphosphates, Polyarsenates, [4]-Polyvanadates</t>
  </si>
  <si>
    <t>Nesosilicates</t>
  </si>
  <si>
    <t>Sorosilicates</t>
  </si>
  <si>
    <t>Cyclosilicates</t>
  </si>
  <si>
    <t>Inosilicates</t>
  </si>
  <si>
    <t>Phyllosilicates</t>
  </si>
  <si>
    <t>Tektosilicates without zeolitic H&lt;sub&gt;2&lt;/sub&gt;O</t>
  </si>
  <si>
    <t>Tektosilicates with zeolitic H&lt;sub&gt;2&lt;/sub&gt;O; zeolite family</t>
  </si>
  <si>
    <t>Unclassified silicates</t>
  </si>
  <si>
    <t>Germanates</t>
  </si>
  <si>
    <t>Salts of organic acids</t>
  </si>
  <si>
    <t>Hydrocarbons</t>
  </si>
  <si>
    <t>Miscellaneous Organic Minerals</t>
  </si>
  <si>
    <t>L</t>
  </si>
  <si>
    <t>Unclassified Sulfosalts</t>
  </si>
  <si>
    <t>M</t>
  </si>
  <si>
    <t>Oxysulfosalts</t>
  </si>
  <si>
    <t>Thiosulfates</t>
  </si>
  <si>
    <t>fullSubdivisionIdentifier</t>
  </si>
  <si>
    <t>Copper-cupalite family</t>
  </si>
  <si>
    <t>Zinc-brass family</t>
  </si>
  <si>
    <t>Indium-tin family</t>
  </si>
  <si>
    <t>Mercury-amalgam family</t>
  </si>
  <si>
    <t>Iron-chromium family</t>
  </si>
  <si>
    <t>Platinum group elements</t>
  </si>
  <si>
    <t>PGE-metal alloys</t>
  </si>
  <si>
    <t>Carbides</t>
  </si>
  <si>
    <t>Silicides</t>
  </si>
  <si>
    <t>Nitrides</t>
  </si>
  <si>
    <t>Phosphides</t>
  </si>
  <si>
    <t>Arsenic group elements</t>
  </si>
  <si>
    <t>Carbon-silicon family</t>
  </si>
  <si>
    <t>Sulfur-selenium-iodine</t>
  </si>
  <si>
    <t>Nonmetallic carbides</t>
  </si>
  <si>
    <t>Nonmetallic nitrides</t>
  </si>
  <si>
    <t>Alloys of metalloids with Cu, Ag, Au</t>
  </si>
  <si>
    <t>Ni-metalloid alloys</t>
  </si>
  <si>
    <t>Alloys of metalloids with PGE</t>
  </si>
  <si>
    <t>With Cu, Ag, Au</t>
  </si>
  <si>
    <t>With Ni</t>
  </si>
  <si>
    <t>With Rh, Pd, Pt, etc.</t>
  </si>
  <si>
    <t>With Hg, Tl</t>
  </si>
  <si>
    <t>With Pb (Bi)</t>
  </si>
  <si>
    <t>With Cu</t>
  </si>
  <si>
    <t>With Zn, Fe, Cu, Ag, etc.</t>
  </si>
  <si>
    <t>With Ni, Fe, Co, PGE, etc.</t>
  </si>
  <si>
    <t>With Sn, Pb, Hg, etc.</t>
  </si>
  <si>
    <t>M:S = 3:4</t>
  </si>
  <si>
    <t>M:S = 2:3</t>
  </si>
  <si>
    <t>Variable M:S</t>
  </si>
  <si>
    <t>M:S = 1:2 - With Cu, Ag, Au</t>
  </si>
  <si>
    <t>M:S = 1:2, with Fe, Co, Ni, PGE, etc.</t>
  </si>
  <si>
    <t>M:S = 1:&gt;2</t>
  </si>
  <si>
    <t>With As, (Sb), S</t>
  </si>
  <si>
    <t>With alkalies (without Cl, etc.)</t>
  </si>
  <si>
    <t>With Cl, Br, I (halide-sulfides)</t>
  </si>
  <si>
    <t>With O, OH, H&lt;sub&gt;2&lt;/sub&gt;O</t>
  </si>
  <si>
    <t>Neso-sulfarsenites, etc. without additional S</t>
  </si>
  <si>
    <t>Neso-sulfarsenites, etc. with additional S</t>
  </si>
  <si>
    <t>Poly-sulfarsenites</t>
  </si>
  <si>
    <t>With Cu, Ag, Fe (without Pb)</t>
  </si>
  <si>
    <t>With Cu, Ag, Fe, Sn and Pb</t>
  </si>
  <si>
    <t>With only Pb</t>
  </si>
  <si>
    <t>With Tl</t>
  </si>
  <si>
    <t>With alkalies, H&lt;sub&gt;2&lt;/sub&gt;O</t>
  </si>
  <si>
    <t>With SnS and PbS archetype structure units</t>
  </si>
  <si>
    <t>Galena derivatives with little or no Pb</t>
  </si>
  <si>
    <t>Galena derivatives, with Pb</t>
  </si>
  <si>
    <t>Galena derivatives, with Tl</t>
  </si>
  <si>
    <t>M:X = 1:1, 2:3, 3:5, etc.</t>
  </si>
  <si>
    <t>M:X = 1:2</t>
  </si>
  <si>
    <t>M:X = 1:3</t>
  </si>
  <si>
    <t>M:X = 1:1 and 2:3</t>
  </si>
  <si>
    <t>Simple halides with H&lt;sub&gt;2&lt;/sub&gt;O and additional OH</t>
  </si>
  <si>
    <t>Borofluorides</t>
  </si>
  <si>
    <t>Neso-aluminofluorides</t>
  </si>
  <si>
    <t>Soro-aluminofluorides</t>
  </si>
  <si>
    <t>Ino-aluminofluorides</t>
  </si>
  <si>
    <t>Phyllo-aluminofluorides</t>
  </si>
  <si>
    <t>Tekto-aluminofluorides</t>
  </si>
  <si>
    <t>Aluminofluorides with CO&lt;sub&gt;3&lt;/sub&gt;, SO&lt;sub&gt;4&lt;/sub&gt;, PO&lt;sub&gt;4&lt;/sub&gt;</t>
  </si>
  <si>
    <t>Silicofluorides</t>
  </si>
  <si>
    <t>With MX&lt;sub&gt;6&lt;/sub&gt; complexes; M = Fe, Mn, Cu</t>
  </si>
  <si>
    <t>With Cu, etc., without Pb</t>
  </si>
  <si>
    <t>With Pb, Cu, etc.</t>
  </si>
  <si>
    <t>With Pb (As,Sb,Bi), without Cu</t>
  </si>
  <si>
    <t>With Hg</t>
  </si>
  <si>
    <t>Cation:Anion (M:O) = 2:1 (and 1.8:1)</t>
  </si>
  <si>
    <t>M:O = 1:1 (and up to 1:1.25); with small to medium-sized cations only</t>
  </si>
  <si>
    <t>M:O = 1:1 (and up to 1:1.25); with large cations (+- smaller ones)</t>
  </si>
  <si>
    <t>With small and medium-sized cations</t>
  </si>
  <si>
    <t>With only medium-sized cations</t>
  </si>
  <si>
    <t>With medium-sized and large cations</t>
  </si>
  <si>
    <t>With only large cations</t>
  </si>
  <si>
    <t>With small cations</t>
  </si>
  <si>
    <t>With medium-sized cations</t>
  </si>
  <si>
    <t>With large and medium-sized cations</t>
  </si>
  <si>
    <t>With small cations: Silica family</t>
  </si>
  <si>
    <t>With medium-sized cations; chains of edge-sharing octahedra</t>
  </si>
  <si>
    <t>With medium-sized cations; sheets of edge-sharing octahedra</t>
  </si>
  <si>
    <t>With medium-sized cations; frameworks of edge-sharing octahedra</t>
  </si>
  <si>
    <t>With medium-sized cations; with various polyhedra</t>
  </si>
  <si>
    <t>With large (+- medium-sized) cations; dimers and trimers of edgesharing octahedra</t>
  </si>
  <si>
    <t>With large (+- medium-sized) cations; chains of edge-sharing octahedra</t>
  </si>
  <si>
    <t>With large (+- medium-sized) cations; sheets of edge-sharing octahedra</t>
  </si>
  <si>
    <t>With large (+- medium-sized) cations; polyhedral frameworks</t>
  </si>
  <si>
    <t>With large (+- medium-sized) cations; tunnel structures</t>
  </si>
  <si>
    <t>With large (+- medium-sized) cations; fluorite-type structures</t>
  </si>
  <si>
    <t>With large (+- medium-sized) cations; unclassified</t>
  </si>
  <si>
    <t>Hydroxides with OH, without H&lt;sub&gt;2&lt;/sub&gt;O; corner-sharing tetrahedra</t>
  </si>
  <si>
    <t>Hydroxides with OH, without H&lt;sub&gt;2&lt;/sub&gt;O; insular octahedra</t>
  </si>
  <si>
    <t>Hydroxides with OH, without H&lt;sub&gt;2&lt;/sub&gt;O; corner-sharing octahedra</t>
  </si>
  <si>
    <t>Hydroxides with OH, without H&lt;sub&gt;2&lt;/sub&gt;O; chains of edge-sharing octahedra</t>
  </si>
  <si>
    <t>Hydroxides with OH, without H&lt;sub&gt;2&lt;/sub&gt;O; sheets of edge-sharing octahedra</t>
  </si>
  <si>
    <t>Hydroxides with OH, without H&lt;sub&gt;2&lt;/sub&gt;O; various polyhedra</t>
  </si>
  <si>
    <t>Hydroxides with OH, without H&lt;sub&gt;2&lt;/sub&gt;O; unclassified</t>
  </si>
  <si>
    <t>Hydroxides with H&lt;sub&gt;2&lt;/sub&gt;O +- (OH); insular octahedra</t>
  </si>
  <si>
    <t>Hydroxides with H&lt;sub&gt;2&lt;/sub&gt;O +- (OH); corner-sharing octahedra</t>
  </si>
  <si>
    <t>Hydroxides with H&lt;sub&gt;2&lt;/sub&gt;O +- (OH); chains of edge-sharing octahedra</t>
  </si>
  <si>
    <t>Hydroxides with H&lt;sub&gt;2&lt;/sub&gt;O +- (OH); sheets of edge-sharing octahedra</t>
  </si>
  <si>
    <t>Hydroxides with H&lt;sub&gt;2&lt;/sub&gt;O +- (OH); unclassified</t>
  </si>
  <si>
    <t>Without additional cations</t>
  </si>
  <si>
    <t>With additional cations (K, Ca, Ba, Pb, etc.); with mainly UO&lt;sub&gt;2&lt;/sub&gt;(O,OH)&lt;sub&gt;5&lt;/sub&gt; pentagonal polyhedra</t>
  </si>
  <si>
    <t>With additional cations; with mainly UO&lt;sub&gt;2&lt;/sub&gt;(O,OH)&lt;sub&gt;6&lt;/sub&gt; hexagonal polyhedra</t>
  </si>
  <si>
    <t>V[&gt;4] Nesovanadates</t>
  </si>
  <si>
    <t>Uranyl Sorovanodates</t>
  </si>
  <si>
    <t>[6]-Sorovanadates</t>
  </si>
  <si>
    <t>Inovanadates</t>
  </si>
  <si>
    <t>Phyllovanadates</t>
  </si>
  <si>
    <t>Tektovanadates</t>
  </si>
  <si>
    <t>Unclassified V oxides</t>
  </si>
  <si>
    <t>Arsenites, antimonites, bismuthites; without additional anions, without H&lt;sub&gt;2&lt;/sub&gt;O</t>
  </si>
  <si>
    <t>Arsenites, antimonites, bismuthites; with additional anions, without H&lt;sub&gt;2&lt;/sub&gt;O</t>
  </si>
  <si>
    <t>Arsenites, antimonites, bismuthites; without additional anions, with H&lt;sub&gt;2&lt;/sub&gt;O</t>
  </si>
  <si>
    <t>Arsenites, antimonites, bismuthites; with additional anions, with H&lt;sub&gt;2&lt;/sub&gt;O</t>
  </si>
  <si>
    <t>Sulfites</t>
  </si>
  <si>
    <t>Selenites without additional anions, without H&lt;sub&gt;2&lt;/sub&gt;O</t>
  </si>
  <si>
    <t>Selenites with additional anions, without H&lt;sub&gt;2&lt;/sub&gt;O</t>
  </si>
  <si>
    <t>Selenites without additional anions, with H&lt;sub&gt;2&lt;/sub&gt;O</t>
  </si>
  <si>
    <t>Selenites with additional anions, with H&lt;sub&gt;2&lt;/sub&gt;O</t>
  </si>
  <si>
    <t>Tellurites without additional anions, without H&lt;sub&gt;2&lt;/sub&gt;O</t>
  </si>
  <si>
    <t>Tellurites with additional anions, without H&lt;sub&gt;2&lt;/sub&gt;O</t>
  </si>
  <si>
    <t>Tellurites without additional anions, with H&lt;sub&gt;2&lt;/sub&gt;O</t>
  </si>
  <si>
    <t>Tellurites with additional anions, with H&lt;sub&gt;2&lt;/sub&gt;O</t>
  </si>
  <si>
    <t>Iodates without additional anions, without H&lt;sub&gt;2&lt;/sub&gt;O</t>
  </si>
  <si>
    <t>Iodates with additional anions, without H&lt;sub&gt;2&lt;/sub&gt;O</t>
  </si>
  <si>
    <t>Iodates without additional anions, with H&lt;sub&gt;2&lt;/sub&gt;O</t>
  </si>
  <si>
    <t>Iodates with additional anions, with H&lt;sub&gt;2&lt;/sub&gt;O</t>
  </si>
  <si>
    <t>Alkali carbonates</t>
  </si>
  <si>
    <t>Alkali-earth (and other M&lt;sup&gt;2+&lt;/sup&gt;) carbonates</t>
  </si>
  <si>
    <t>Alkali and alkali-earth carbonates</t>
  </si>
  <si>
    <t>With rare-earth elements (REE)</t>
  </si>
  <si>
    <t>With Cu, Co, Ni, Zn, Mg, Mn</t>
  </si>
  <si>
    <t>With alkalies, etc.</t>
  </si>
  <si>
    <t>With alkali-earth cations</t>
  </si>
  <si>
    <t>With rare earth elements (REE)</t>
  </si>
  <si>
    <t>With Pb, Bi</t>
  </si>
  <si>
    <t>With (Cl), SO&lt;sub&gt;4&lt;/sub&gt;, PO&lt;sub&gt;4&lt;/sub&gt;, TeO&lt;sub&gt;3&lt;/sub&gt;</t>
  </si>
  <si>
    <t>With large cations (alkali and alkali-earth carbonates)</t>
  </si>
  <si>
    <t>With large cations</t>
  </si>
  <si>
    <t>UO&lt;sub&gt;2&lt;/sub&gt;:CO&lt;sub&gt;3 &lt;/sub&gt; &gt; 1:1</t>
  </si>
  <si>
    <t>UO&lt;sub&gt;2&lt;/sub&gt;:CO&lt;sub&gt;3&lt;/sub&gt; = 1:1</t>
  </si>
  <si>
    <t>UO&lt;sub&gt;2&lt;/sub&gt;:CO&lt;sub&gt;3 &lt;/sub&gt; &lt; 1:1 - 1:2</t>
  </si>
  <si>
    <t>UO&lt;sub&gt;2&lt;/sub&gt;:CO&lt;sub&gt;3&lt;/sub&gt; = 1:3</t>
  </si>
  <si>
    <t>UO&lt;sub&gt;2&lt;/sub&gt;:CO&lt;sub&gt;3&lt;/sub&gt;= 1:4</t>
  </si>
  <si>
    <t>UO&lt;sub&gt;2&lt;/sub&gt;:CO&lt;sub&gt;3&lt;/sub&gt; = 1:5</t>
  </si>
  <si>
    <t>With SO&lt;sub&gt;4&lt;/sub&gt; or SiO&lt;sub&gt;4&lt;/sub&gt;</t>
  </si>
  <si>
    <t>Without OH or H&lt;sub&gt;2&lt;/sub&gt;O</t>
  </si>
  <si>
    <t>With OH</t>
  </si>
  <si>
    <t>With H&lt;sub&gt;2&lt;/sub&gt;O</t>
  </si>
  <si>
    <t>With OH (etc.) and H&lt;sub&gt;2&lt;/sub&gt;O</t>
  </si>
  <si>
    <t>BO&lt;sub&gt;3&lt;/sub&gt;, without additional anions; 1(D).</t>
  </si>
  <si>
    <t>BO&lt;sub&gt;3&lt;/sub&gt;, with additional anions; 1(D) + OH, etc.</t>
  </si>
  <si>
    <t>B(O,OH)&lt;sub&gt;4&lt;/sub&gt;, without and with additional anions; 1(T), 1(T)+OH, etc</t>
  </si>
  <si>
    <t>Neso-diborates with double triangles B&lt;sub&gt;2&lt;/sub&gt;(O,OH)&lt;sub&gt;5&lt;/sub&gt;; 2(2D); 2(2D) + OH, etc.</t>
  </si>
  <si>
    <t>Neso-diborates with double tetrahedra B&lt;sub&gt;2&lt;/sub&gt;O(OH)&lt;sub&gt;6&lt;/sub&gt;; 2(2T)</t>
  </si>
  <si>
    <t>Ino-diborates with triangles and/or tetrahedra</t>
  </si>
  <si>
    <t>Neso-triborates</t>
  </si>
  <si>
    <t>Ino-triborates</t>
  </si>
  <si>
    <t>Phyllo-triborates</t>
  </si>
  <si>
    <t>Neso-tetraborates</t>
  </si>
  <si>
    <t>Ino-tetraborates</t>
  </si>
  <si>
    <t>Phyllo-tetraborates</t>
  </si>
  <si>
    <t>Tekto-tetraborates</t>
  </si>
  <si>
    <t>Neso-pentaborates</t>
  </si>
  <si>
    <t>Ino-pentaborates</t>
  </si>
  <si>
    <t>Phyllo-pentaborates</t>
  </si>
  <si>
    <t>Tekto-pentaborates</t>
  </si>
  <si>
    <t>Neso-hexaborates</t>
  </si>
  <si>
    <t>Ino-hexaborates</t>
  </si>
  <si>
    <t>Phyllo-hexaborates</t>
  </si>
  <si>
    <t>With only medium-sized cations; insular octahedra and finite units</t>
  </si>
  <si>
    <t>With only medium-sized cations; chains of edge-sharing octahedra</t>
  </si>
  <si>
    <t>With only medium-sized cations; sheets of edge-sharing octahedra</t>
  </si>
  <si>
    <t>With only medium-sized cations; unclassified</t>
  </si>
  <si>
    <t>With large and medium-sized cations; with NO&lt;sub&gt;3&lt;/sub&gt;, CO&lt;sub&gt;3&lt;/sub&gt;, B(OH)&lt;sub&gt;4&lt;/sub&gt;, SiO&lt;sub&gt;4&lt;/sub&gt; or IO&lt;sub&gt;3&lt;/sub&gt;</t>
  </si>
  <si>
    <t>Without cations</t>
  </si>
  <si>
    <t>Without additional anions</t>
  </si>
  <si>
    <t>With additional O,V, S, Cl</t>
  </si>
  <si>
    <t>With PO&lt;sub&gt;4&lt;/sub&gt;, AsO&lt;sub&gt;4&lt;/sub&gt;, SiO&lt;sub&gt;4&lt;/sub&gt;</t>
  </si>
  <si>
    <t>Dichromates</t>
  </si>
  <si>
    <t>Without additional anions or H&lt;sub&gt;2&lt;/sub&gt;O</t>
  </si>
  <si>
    <t>With additional anions and/or H&lt;sub&gt;2&lt;/sub&gt;O</t>
  </si>
  <si>
    <t>With U&lt;sup&gt;4+&lt;/sup&gt;</t>
  </si>
  <si>
    <t>With U&lt;sup&gt;6+&lt;/sup&gt;</t>
  </si>
  <si>
    <t>With small cations (some also with larger ones)</t>
  </si>
  <si>
    <t>With only medium-sized cations, (OH, etc.):RO&lt;sub&gt;4&lt;/sub&gt; about 1:1</t>
  </si>
  <si>
    <t>With only medium-sized cations, (OH, etc.):RO&lt;sub&gt;4&lt;/sub&gt; &gt; 1:1 and &lt; 2:1</t>
  </si>
  <si>
    <t>With only medium-sized cations, (OH, etc.):RO&lt;sub&gt;4&lt;/sub&gt;= 2:1</t>
  </si>
  <si>
    <t>With only medium-sized cations, (OH, etc.):RO&lt;sub&gt;4&lt;/sub&gt; &gt; 2:1</t>
  </si>
  <si>
    <t>With medium-sized and large cations, (OH, etc.):RO&lt;sub&gt;4&lt;/sub&gt;&lt; 0.5:1</t>
  </si>
  <si>
    <t>With medium-sized and large cations, (OH, etc.):RO&lt;sub&gt;4&lt;/sub&gt; = 0.5:1</t>
  </si>
  <si>
    <t>With medium-sized and large cations, (OH,etc.):RO&lt;sub&gt;4&lt;/sub&gt; = 1:1</t>
  </si>
  <si>
    <t>With medium-sized and large cations, (OH, etc.):RO&lt;sub&gt;4&lt;/sub&gt;= 1:5:1</t>
  </si>
  <si>
    <t>With medium-sized and large cations, (OH, etc.):RO&lt;sub&gt;4&lt;/sub&gt; = 2:1, 2.5:1</t>
  </si>
  <si>
    <t>With medium-sized and large cations, (OH, etc.):RO&lt;sub&gt;4&lt;/sub&gt; = 3:1</t>
  </si>
  <si>
    <t>With medium-sized and large cations, (OH, etc.):RO&lt;sub&gt;4&lt;/sub&gt; = 4:1</t>
  </si>
  <si>
    <t>With only large cations, (OH, etc.):RO&lt;sub&gt;4&lt;/sub&gt; = 0.33:1</t>
  </si>
  <si>
    <t>O</t>
  </si>
  <si>
    <t>With only large cations, (OH, etc.):RO&lt;sub&gt;4&lt;/sub&gt; about 1:1</t>
  </si>
  <si>
    <t>With small and large/medium cations</t>
  </si>
  <si>
    <t>With only medium-sized cations, RO&lt;sub&gt;4&lt;/sub&gt;:H&lt;sub&gt;2&lt;/sub&gt;O = 1:1</t>
  </si>
  <si>
    <t>With only medium-sized cations, RO&lt;sub&gt;4&lt;/sub&gt;:H&lt;sub&gt;2&lt;/sub&gt;O = 1:1.5</t>
  </si>
  <si>
    <t>With only medium-sized cations, RO&lt;sub&gt;4&lt;/sub&gt;:H&lt;sub&gt;2&lt;/sub&gt;O = 1:2</t>
  </si>
  <si>
    <t>With only medium-sized cations, RO&lt;sub&gt;4&lt;/sub&gt;:H&lt;sub&gt;2&lt;/sub&gt;O about 1:2.5</t>
  </si>
  <si>
    <t>With large and medium-sized cations, RO&lt;sub&gt;4&lt;/sub&gt;:H&lt;sub&gt;2&lt;/sub&gt;O &gt; 1:1</t>
  </si>
  <si>
    <t>With large and medium-sized cations, RO&lt;sub&gt;4&lt;/sub&gt;:H&lt;sub&gt;2&lt;/sub&gt;O = 1:1</t>
  </si>
  <si>
    <t>With large and medium-sized cations, RO&lt;sub&gt;4&lt;/sub&gt;:H&lt;sub&gt;2&lt;/sub&gt;O &lt; 1:1</t>
  </si>
  <si>
    <t>With small (and occasionally larger) cations</t>
  </si>
  <si>
    <t>With only medium-sized cations, (OH, etc.):RO&lt;sub&gt;4&lt;/sub&gt;&lt; 1:1</t>
  </si>
  <si>
    <t>With only medium-sized cations, (OH, etc.):RO&lt;sub&gt;4&lt;/sub&gt; = 1:1 and &lt; 2:1</t>
  </si>
  <si>
    <t>With only medium-sized cations, (OH, etc.):RO&lt;sub&gt;4&lt;/sub&gt; = 3:1</t>
  </si>
  <si>
    <t>With only medium-sized cations, (OH,etc.):RO&lt;sub&gt;4&lt;/sub&gt; &gt; 3:1</t>
  </si>
  <si>
    <t>With large and medium-sized cations, (OH, etc.):RO&lt;sub&gt;4&lt;/sub&gt;&lt; 0.5:1</t>
  </si>
  <si>
    <t>With large and medium-sized cations, (OH, etc.):RO&lt;sub&gt;4&lt;/sub&gt; &lt; 1:1</t>
  </si>
  <si>
    <t>With large and medium-sized cations, (OH, etc.):RO&lt;sub&gt;4&lt;/sub&gt; = 1:1</t>
  </si>
  <si>
    <t>With large and medium-sized cations, (OH, etc.):RO&lt;sub&gt;4&lt;/sub&gt; &gt; 1:1 and &lt; 2:1</t>
  </si>
  <si>
    <t>With large and medium-sized cations, (OH, etc.):RO&lt;sub&gt;4&lt;/sub&gt; = 2:1</t>
  </si>
  <si>
    <t>With large and medium-sized cations, (OH, etc.):RO&lt;sub&gt;4&lt;/sub&gt; &gt; 2:1</t>
  </si>
  <si>
    <t>With CO&lt;sub&gt;3&lt;/sub&gt;, SO&lt;sub&gt;4&lt;/sub&gt;, SiO&lt;sub&gt;4&lt;/sub&gt;</t>
  </si>
  <si>
    <t>UO&lt;sub&gt;2&lt;/sub&gt;:RO&lt;sub&gt;4&lt;/sub&gt; = 1:2</t>
  </si>
  <si>
    <t>UO&lt;sub&gt;2&lt;/sub&gt;:RO&lt;sub&gt;4&lt;/sub&gt; = 1:1</t>
  </si>
  <si>
    <t>UO&lt;sub&gt;2&lt;/sub&gt;:RO&lt;sub&gt;4&lt;/sub&gt; = 3:2</t>
  </si>
  <si>
    <t>Unclassified</t>
  </si>
  <si>
    <t>Polyphosphates, etc., without OH and H&lt;sub&gt;2&lt;/sub&gt;O; dimers of corner-sharing RO&lt;sub&gt;4&lt;/sub&gt; tetrahedra.</t>
  </si>
  <si>
    <t>Polyphosphates, etc., with OH only</t>
  </si>
  <si>
    <t>Polyphosphates, etc., with H&lt;sub&gt;2&lt;/sub&gt;O only</t>
  </si>
  <si>
    <t>Polyphosphates, etc., with OH and H&lt;sub&gt;2&lt;/sub&gt;O</t>
  </si>
  <si>
    <t>Ino-[4]-vanadates</t>
  </si>
  <si>
    <t>Nesosilicates without additional anions; cations in tetrahedral [4] coordination</t>
  </si>
  <si>
    <t>Nesosilicates without additional anions; cations in [4] and greater coordination</t>
  </si>
  <si>
    <t>Nesosilicates without additional anions; cations in octahedral [6] coordination</t>
  </si>
  <si>
    <t>Nesosilicates without additional anions; cations in [6] and/or greater coordination</t>
  </si>
  <si>
    <t>Nesosilicates with additional anions (O,OH,F,H&lt;sub&gt;2&lt;/sub&gt;O); cations in tetrahedral [4] coordination</t>
  </si>
  <si>
    <t>Nesosilicates with additional anions; cations in [4], [5] and/or only [6] coordination</t>
  </si>
  <si>
    <t>Nesosilicates with additional anions; cations in &gt; [6] +- [6] coordination</t>
  </si>
  <si>
    <t>Nesosilicates with CO&lt;sub&gt;3&lt;/sub&gt;, SO&lt;sub&gt;4&lt;/sub&gt;, PO&lt;sub&gt;4&lt;/sub&gt;, etc.</t>
  </si>
  <si>
    <t>Nesosilicates with BO&lt;sub&gt;3&lt;/sub&gt; triangles and/or B[4], Be[4] tetrahedra, cornersharing with SiO&lt;sub&gt;4&lt;/sub&gt;</t>
  </si>
  <si>
    <t>Uranyl neso- and polysilicates</t>
  </si>
  <si>
    <t>Si&lt;sub&gt;2&lt;/sub&gt;O&lt;sub&gt;7&lt;/sub&gt; groups, without non-tetrahedral anions; cations in tetrahedral [4] coordination</t>
  </si>
  <si>
    <t>Si&lt;sub&gt;2&lt;/sub&gt;O&lt;sub&gt;7&lt;/sub&gt; groups, without non-tetrahedral anions; cations in tetrahedral [4] and greater coordination</t>
  </si>
  <si>
    <t>Si&lt;sub&gt;2&lt;/sub&gt;O&lt;sub&gt;7&lt;/sub&gt; groups, without non-tetrahedral anions; cations in octahedral [6] and greater coordination</t>
  </si>
  <si>
    <t>Si&lt;sub&gt;2&lt;/sub&gt;O&lt;sub&gt;7&lt;/sub&gt; groups, with additional anions; cations in tetrahedral [4] and greater coordination</t>
  </si>
  <si>
    <t>Si&lt;sub&gt;2&lt;/sub&gt;O&lt;sub&gt;7&lt;/sub&gt; groups, with additional anions; cations in octahedral [6] and greater coordination</t>
  </si>
  <si>
    <t>Sorosilicates with mixed SiO&lt;sub&gt;4&lt;/sub&gt; and Si&lt;sub&gt;2&lt;/sub&gt;O&lt;sub&gt;7&lt;/sub&gt; groups; cations in tetrahedral [4] and greater coordination</t>
  </si>
  <si>
    <t>Sorosilicates with mixed SiO&lt;sub&gt;4&lt;/sub&gt; and Si&lt;sub&gt;2&lt;/sub&gt;O&lt;sub&gt;7&lt;/sub&gt; groups; cations in octahedral [6] and greater coordination</t>
  </si>
  <si>
    <t>Sorosilicates with Si&lt;sub&gt;3&lt;/sub&gt;O&lt;sub&gt;10&lt;/sub&gt;, Si&lt;sub&gt;4&lt;/sub&gt;O&lt;sub&gt;11&lt;/sub&gt;, etc. anions; cations in tetrahedral [4] and greater coordination</t>
  </si>
  <si>
    <t>Sorosilicates with Si&lt;sub&gt;3&lt;/sub&gt;O&lt;sub&gt;10&lt;/sub&gt;, Si&lt;sub&gt;4&lt;/sub&gt;O&lt;sub&gt;11&lt;/sub&gt;, etc. anions; cations in octahedral [6] and greater coordination</t>
  </si>
  <si>
    <t>Unclassified sorosilicates</t>
  </si>
  <si>
    <t>[Si&lt;sub&gt;3&lt;/sub&gt;O&lt;sub&gt;9&lt;/sub&gt;]&lt;sub&gt;6&lt;/sub&gt;- 3-membered single rings (dreier-Einfachringe), without insular complex anions</t>
  </si>
  <si>
    <t>[Si&lt;sub&gt;3&lt;/sub&gt;O&lt;sub&gt;9&lt;/sub&gt;]&lt;sub&gt;6&lt;/sub&gt;- 3-membered single rings, with insular complex anions</t>
  </si>
  <si>
    <t>[Si&lt;sub&gt;3&lt;/sub&gt;O&lt;sub&gt;9&lt;/sub&gt;]&lt;sub&gt;6&lt;/sub&gt;- - branched 3-membered single rings</t>
  </si>
  <si>
    <t>[Si&lt;sub&gt;3&lt;/sub&gt;O&lt;sub&gt;9&lt;/sub&gt;]&lt;sub&gt;6&lt;/sub&gt;- 3-membered double rings</t>
  </si>
  <si>
    <t>[Si&lt;sub&gt;4&lt;/sub&gt;O&lt;sub&gt;12&lt;/sub&gt;]&lt;sub&gt;8&lt;/sub&gt;-  4-membered single rings (vierer-Einfachringe), without insular complex anions</t>
  </si>
  <si>
    <t>[Si&lt;sub&gt;4&lt;/sub&gt;O&lt;sub&gt;12&lt;/sub&gt;]&lt;sub&gt;8&lt;/sub&gt;- 4-membered single rings, with insular complex anions</t>
  </si>
  <si>
    <t>[Si&lt;sub&gt;4&lt;/sub&gt;O&lt;sub&gt;12&lt;/sub&gt;]&lt;sub&gt;8&lt;/sub&gt;- branched 4-membered single rings</t>
  </si>
  <si>
    <t>[Si&lt;sub&gt;4&lt;/sub&gt;O&lt;sub&gt;12&lt;/sub&gt;]&lt;sub&gt;8&lt;/sub&gt;- 4-membered double rings</t>
  </si>
  <si>
    <t>[Si&lt;sub&gt;6&lt;/sub&gt;O&lt;sub&gt;18&lt;/sub&gt;]&lt;sub&gt;12&lt;/sub&gt;- 6-membered single rings (sechser-Einfachringe), without insular complex anions</t>
  </si>
  <si>
    <t>[Si&lt;sub&gt;6&lt;/sub&gt;O&lt;sub&gt;18&lt;/sub&gt;]&lt;sub&gt;12&lt;/sub&gt;- 6-membered single rings, with insular complex anions</t>
  </si>
  <si>
    <t>[Si&lt;sub&gt;6&lt;/sub&gt;O&lt;sub&gt;18&lt;/sub&gt;]&lt;sub&gt;12&lt;/sub&gt;- branched 6-membered single rings</t>
  </si>
  <si>
    <t>[Si&lt;sub&gt;6&lt;/sub&gt;O&lt;sub&gt;18&lt;/sub&gt;]&lt;sub&gt;12&lt;/sub&gt;- 6-membered double rings (sechser-Doppelringe)</t>
  </si>
  <si>
    <t>[Si&lt;sub&gt;8&lt;/sub&gt;O&lt;sub&gt;24&lt;/sub&gt;]&lt;sub&gt;16&lt;/sub&gt;- 8-membered rings</t>
  </si>
  <si>
    <t>[Si&lt;sub&gt;9&lt;/sub&gt;O&lt;sub&gt;27&lt;/sub&gt;]&lt;sub&gt;18&lt;/sub&gt;- 9-membered rings</t>
  </si>
  <si>
    <t>P</t>
  </si>
  <si>
    <t>12-membered and larger rings</t>
  </si>
  <si>
    <t>Inosilicates with 2-periodic single chains, Si&lt;sub&gt;2&lt;/sub&gt;O&lt;sub&gt;6&lt;/sub&gt;; pyroxene family</t>
  </si>
  <si>
    <t>Inosilicates with 2-periodic single chains, Si&lt;sub&gt;2&lt;/sub&gt;O&lt;sub&gt;6&lt;/sub&gt;; Pyroxene-related minerals</t>
  </si>
  <si>
    <t>Inosilicates with branched 2-periodic single chains; Si&lt;sub&gt;2&lt;/sub&gt;O&lt;sub&gt;6&lt;/sub&gt; + 2SiO&lt;sub&gt;3&lt;/sub&gt;  Si&lt;sub&gt;4&lt;/sub&gt;O&lt;sub&gt;12&lt;/sub&gt;</t>
  </si>
  <si>
    <t>Inosilicates with 2-periodic double chains, Si&lt;sub&gt;4&lt;/sub&gt;O&lt;sub&gt;11&lt;/sub&gt;; Orthoamphiboles</t>
  </si>
  <si>
    <t>Inosilicates with 2-periodic double chains, Si&lt;sub&gt;4&lt;/sub&gt;O&lt;sub&gt;11&lt;/sub&gt;; Clinoamphiboles</t>
  </si>
  <si>
    <t>Inosilicates with 2-periodic multiple chains</t>
  </si>
  <si>
    <t>Inosilicates with 3-periodic single and multiple chains</t>
  </si>
  <si>
    <t>Inosilicates with 4-periodic single chains, Si&lt;sub&gt;4&lt;/sub&gt;O&lt;sub&gt;12&lt;/sub&gt;</t>
  </si>
  <si>
    <t>Inosilicates with 4-periodic double and triple chains</t>
  </si>
  <si>
    <t>Inosilicates with 5-periodic single chains</t>
  </si>
  <si>
    <t>Inosilicates with 5-periodic double chains, Si&lt;sub&gt;10&lt;/sub&gt;O&lt;sub&gt;28&lt;/sub&gt;</t>
  </si>
  <si>
    <t>Inosilicates with 6-periodic single chains</t>
  </si>
  <si>
    <t>Inosilicates with 6-periodic double chains</t>
  </si>
  <si>
    <t>Inosilicates with 7-, 8-, 10-, 12- and 14-periodic chains</t>
  </si>
  <si>
    <t>Transitional ino-phyllosilicate structures</t>
  </si>
  <si>
    <t>Q</t>
  </si>
  <si>
    <t>Modular Inosilicate-Sorosilicate Structures</t>
  </si>
  <si>
    <t>Single nets of tetrahedra with 4-, 5-, (6-), and 8-membered rings</t>
  </si>
  <si>
    <t>Double nets with 4- and 6-membered rings</t>
  </si>
  <si>
    <t>Phyllosilicates with mica sheets, composed of tetrahedral and octahedral nets</t>
  </si>
  <si>
    <t>Phyllosilicates with kaolinite layers composed of tetrahedral and octahedral nets</t>
  </si>
  <si>
    <t>Single tetrahedral nets of 6-membered rings connected by octahedral nets or octahedral bands</t>
  </si>
  <si>
    <t>Single nets with 6-membered rings, connected by M[4], M[8], etc.</t>
  </si>
  <si>
    <t>Double nets with 6-membered and larger rings</t>
  </si>
  <si>
    <t>Transitional structures between phyllosilicate and other silicate units</t>
  </si>
  <si>
    <t>Tektosilicates without additional non-tetrahedral anions</t>
  </si>
  <si>
    <t>Tektosilicates with additional anions</t>
  </si>
  <si>
    <t>Zeolites with T&lt;sub&gt;5&lt;/sub&gt;O&lt;sub&gt;10&lt;/sub&gt; Units – The Fibrous Zeolites</t>
  </si>
  <si>
    <t>Chains of single connected 4-membered rings</t>
  </si>
  <si>
    <t>Chains of doubly-connected 4-membered rings</t>
  </si>
  <si>
    <t>Chains of 6-membered rings – tabular zeolites</t>
  </si>
  <si>
    <t>Chains of T&lt;sub&gt;10&lt;/sub&gt;O&lt;sub&gt;20&lt;/sub&gt; Tetrahedra</t>
  </si>
  <si>
    <t>Other Rare Zeolites</t>
  </si>
  <si>
    <t>Unclassified zeolites</t>
  </si>
  <si>
    <t>With Alkali and Alkali-earth Elements</t>
  </si>
  <si>
    <t>With Ti, V, Cr</t>
  </si>
  <si>
    <t>With Mn, Fe</t>
  </si>
  <si>
    <t>With Co, Ni</t>
  </si>
  <si>
    <t>With Cu, Zn</t>
  </si>
  <si>
    <t>With Nb, Ta, Zr</t>
  </si>
  <si>
    <t>With REE, Th</t>
  </si>
  <si>
    <t>With Pb</t>
  </si>
  <si>
    <t>Formates, Acetates, etc.</t>
  </si>
  <si>
    <t>Oxalates</t>
  </si>
  <si>
    <t>Benzine Salts</t>
  </si>
  <si>
    <t>Cyanates</t>
  </si>
  <si>
    <t>Sulfarsenates with (As,Sb)S&lt;sub&gt;4&lt;/sub&gt; tetrahedra</t>
  </si>
  <si>
    <t>Sulfarsenates with additional S</t>
  </si>
  <si>
    <t>Without essential Pb</t>
  </si>
  <si>
    <t>With essential Pb</t>
  </si>
  <si>
    <t>With Rare-Earth Elements</t>
  </si>
  <si>
    <t>Hydroxides with H&lt;SUB&gt;2&lt;/SUB&gt;O±(OH); frameworks of corner and/or face-sharing octahedra</t>
  </si>
  <si>
    <t>Tekto-heptaborates</t>
  </si>
  <si>
    <t>Phyllo-nonborates, etc.</t>
  </si>
  <si>
    <t>Tekto-dodecaborates</t>
  </si>
  <si>
    <t>Mega-tektoborates</t>
  </si>
  <si>
    <t>Unclassified phyllosilicates</t>
  </si>
  <si>
    <t>Oxysulfosalts of Alkalies and Alkali Earths</t>
  </si>
  <si>
    <t>Thiosulfates of Pb</t>
  </si>
  <si>
    <t>Tektodiborates with tetrahedra</t>
  </si>
  <si>
    <t>Halides of Bi, etc.</t>
  </si>
  <si>
    <t>Miscellaneous Elements, alloys</t>
  </si>
  <si>
    <t>Hydrides</t>
  </si>
  <si>
    <t>01.AA.10a</t>
  </si>
  <si>
    <t>01.AA.10b</t>
  </si>
  <si>
    <t>01.AA.15</t>
  </si>
  <si>
    <t>01.AA.20</t>
  </si>
  <si>
    <t>01.AA.25</t>
  </si>
  <si>
    <t>01.AB.05</t>
  </si>
  <si>
    <t>01.AB.10a</t>
  </si>
  <si>
    <t>01.AB.10b</t>
  </si>
  <si>
    <t>01.AC.05</t>
  </si>
  <si>
    <t>01.AC.10</t>
  </si>
  <si>
    <t>01.AC.15</t>
  </si>
  <si>
    <t>01.AD.00</t>
  </si>
  <si>
    <t>01.AD.05</t>
  </si>
  <si>
    <t>01.AD.10</t>
  </si>
  <si>
    <t>01.AD.15a</t>
  </si>
  <si>
    <t>01.AD.15b</t>
  </si>
  <si>
    <t>01.AD.15c</t>
  </si>
  <si>
    <t>01.AD.15d</t>
  </si>
  <si>
    <t>01.AD.20a</t>
  </si>
  <si>
    <t>01.AD.20b</t>
  </si>
  <si>
    <t>01.AD.25</t>
  </si>
  <si>
    <t>01.AD.30</t>
  </si>
  <si>
    <t>01.AE.05</t>
  </si>
  <si>
    <t>01.AE.10</t>
  </si>
  <si>
    <t>01.AE.15</t>
  </si>
  <si>
    <t>01.AE.20</t>
  </si>
  <si>
    <t>01.AE.25</t>
  </si>
  <si>
    <t>01.AF.05</t>
  </si>
  <si>
    <t>01.AF.10</t>
  </si>
  <si>
    <t>01.AG.05</t>
  </si>
  <si>
    <t>01.AG.10</t>
  </si>
  <si>
    <t>01.AG.15</t>
  </si>
  <si>
    <t>01.AG.20</t>
  </si>
  <si>
    <t>01.AG.25</t>
  </si>
  <si>
    <t>01.AG.30</t>
  </si>
  <si>
    <t>01.AG.35</t>
  </si>
  <si>
    <t>01.AG.40</t>
  </si>
  <si>
    <t>01.AG.45</t>
  </si>
  <si>
    <t>01.AG.50</t>
  </si>
  <si>
    <t>01.AG.55</t>
  </si>
  <si>
    <t>01.AG.60</t>
  </si>
  <si>
    <t>01.AG.65</t>
  </si>
  <si>
    <t>01.AG.70</t>
  </si>
  <si>
    <t>01.BA.05</t>
  </si>
  <si>
    <t>01.BA.10</t>
  </si>
  <si>
    <t>01.BA.15</t>
  </si>
  <si>
    <t>01.BA.20</t>
  </si>
  <si>
    <t>01.BA.25</t>
  </si>
  <si>
    <t>01.BA.30</t>
  </si>
  <si>
    <t>01.BB.</t>
  </si>
  <si>
    <t>01.BB.05</t>
  </si>
  <si>
    <t>01.BB.10</t>
  </si>
  <si>
    <t>01.BB.15</t>
  </si>
  <si>
    <t>01.BB.20</t>
  </si>
  <si>
    <t>01.BB.25</t>
  </si>
  <si>
    <t>01.BB.30</t>
  </si>
  <si>
    <t>01.BB.35</t>
  </si>
  <si>
    <t>01.BB.40</t>
  </si>
  <si>
    <t>01.BC.05</t>
  </si>
  <si>
    <t>01.BC.10</t>
  </si>
  <si>
    <t>01.BC.15</t>
  </si>
  <si>
    <t>01.BD.05</t>
  </si>
  <si>
    <t>01.BD.10</t>
  </si>
  <si>
    <t>01.BD.15</t>
  </si>
  <si>
    <t>01.BD.20</t>
  </si>
  <si>
    <t>01.CA.05</t>
  </si>
  <si>
    <t>01.CA.10</t>
  </si>
  <si>
    <t>01.CA.15</t>
  </si>
  <si>
    <t>01.CB.05a</t>
  </si>
  <si>
    <t>01.CB.05b</t>
  </si>
  <si>
    <t>01.CB.05c</t>
  </si>
  <si>
    <t>01.CB.10a</t>
  </si>
  <si>
    <t>01.CB.10b</t>
  </si>
  <si>
    <t>01.CB.15</t>
  </si>
  <si>
    <t>01.CC.05</t>
  </si>
  <si>
    <t>01.CC.10</t>
  </si>
  <si>
    <t>01.DA.05</t>
  </si>
  <si>
    <t>01.DB.05</t>
  </si>
  <si>
    <t>01.DB.10</t>
  </si>
  <si>
    <t>01.XX.00</t>
  </si>
  <si>
    <t>02.AA.10a</t>
  </si>
  <si>
    <t>02.AA.10b</t>
  </si>
  <si>
    <t>02.AA.10d</t>
  </si>
  <si>
    <t>02.AA.15</t>
  </si>
  <si>
    <t>02.AA.20</t>
  </si>
  <si>
    <t>02.AA.25</t>
  </si>
  <si>
    <t>02.AA.30</t>
  </si>
  <si>
    <t>02.AA.35</t>
  </si>
  <si>
    <t>02.AA.40</t>
  </si>
  <si>
    <t>02.AA.45</t>
  </si>
  <si>
    <t>02.AB.10</t>
  </si>
  <si>
    <t>02.AB.15</t>
  </si>
  <si>
    <t>02.AB.20</t>
  </si>
  <si>
    <t>02.AC.05a</t>
  </si>
  <si>
    <t>02.AC.10a</t>
  </si>
  <si>
    <t>02.AC.10b</t>
  </si>
  <si>
    <t>02.AC.10c</t>
  </si>
  <si>
    <t>02.AC.15a</t>
  </si>
  <si>
    <t>02.AC.15b</t>
  </si>
  <si>
    <t>02.AC.20a</t>
  </si>
  <si>
    <t>02.AC.20b</t>
  </si>
  <si>
    <t>02.AC.20c</t>
  </si>
  <si>
    <t>02.AC.25a</t>
  </si>
  <si>
    <t>02.AC.25b</t>
  </si>
  <si>
    <t>02.AC.25c</t>
  </si>
  <si>
    <t>02.AC.25d</t>
  </si>
  <si>
    <t>02.AC.25e</t>
  </si>
  <si>
    <t>02.AC.25f</t>
  </si>
  <si>
    <t>02.AC.30</t>
  </si>
  <si>
    <t>02.AC.35a</t>
  </si>
  <si>
    <t>02.AC.35b</t>
  </si>
  <si>
    <t>02.AC.40</t>
  </si>
  <si>
    <t>02.AC.45a</t>
  </si>
  <si>
    <t>02.AC.45b</t>
  </si>
  <si>
    <t>02.AC.45c</t>
  </si>
  <si>
    <t>02.BA.05a</t>
  </si>
  <si>
    <t>02.BA.05b</t>
  </si>
  <si>
    <t>02.BA.05c</t>
  </si>
  <si>
    <t>02.BA.05d</t>
  </si>
  <si>
    <t>02.BA.05e</t>
  </si>
  <si>
    <t>02.BA.05f</t>
  </si>
  <si>
    <t>02.BA.10</t>
  </si>
  <si>
    <t>02.BA.15a</t>
  </si>
  <si>
    <t>02.BA.15b</t>
  </si>
  <si>
    <t>02.BA.15c</t>
  </si>
  <si>
    <t>02.BA.15d</t>
  </si>
  <si>
    <t>02.BA.20a</t>
  </si>
  <si>
    <t>02.BA.20b</t>
  </si>
  <si>
    <t>02.BA.25a</t>
  </si>
  <si>
    <t>02.BA.25b</t>
  </si>
  <si>
    <t>02.BA.25c</t>
  </si>
  <si>
    <t>02.BA.25d</t>
  </si>
  <si>
    <t>02.BA.25e</t>
  </si>
  <si>
    <t>02.BA.30a</t>
  </si>
  <si>
    <t>02.BA.30b</t>
  </si>
  <si>
    <t>02.BA.30c</t>
  </si>
  <si>
    <t>02.BA.30d</t>
  </si>
  <si>
    <t>02.BA.30e</t>
  </si>
  <si>
    <t>02.BA.35</t>
  </si>
  <si>
    <t>02.BA.40a</t>
  </si>
  <si>
    <t>02.BA.40b</t>
  </si>
  <si>
    <t>02.BA.40c</t>
  </si>
  <si>
    <t>02.BA.40d</t>
  </si>
  <si>
    <t>02.BA.45</t>
  </si>
  <si>
    <t>02.BA.50</t>
  </si>
  <si>
    <t>02.BA.55</t>
  </si>
  <si>
    <t>02.BA.60</t>
  </si>
  <si>
    <t>02.BB.05</t>
  </si>
  <si>
    <t>02.BB.10</t>
  </si>
  <si>
    <t>02.BB.15a</t>
  </si>
  <si>
    <t>02.BB.15b</t>
  </si>
  <si>
    <t>02.BB.15c</t>
  </si>
  <si>
    <t>02.BB.20</t>
  </si>
  <si>
    <t>02.BC.05</t>
  </si>
  <si>
    <t>02.BC.10</t>
  </si>
  <si>
    <t>02.BC.15</t>
  </si>
  <si>
    <t>02.BC.20</t>
  </si>
  <si>
    <t>02.BC.25</t>
  </si>
  <si>
    <t>02.BC.30</t>
  </si>
  <si>
    <t>02.BC.35</t>
  </si>
  <si>
    <t>02.BC.40</t>
  </si>
  <si>
    <t>02.BC.45</t>
  </si>
  <si>
    <t>02.BC.50</t>
  </si>
  <si>
    <t>02.BC.55</t>
  </si>
  <si>
    <t>02.BC.60</t>
  </si>
  <si>
    <t>02.BC.65</t>
  </si>
  <si>
    <t>02.BC.70</t>
  </si>
  <si>
    <t>02.BD.05</t>
  </si>
  <si>
    <t>02.BD.10</t>
  </si>
  <si>
    <t>02.BD.15</t>
  </si>
  <si>
    <t>02.BD.20</t>
  </si>
  <si>
    <t>02.BD.25</t>
  </si>
  <si>
    <t>02.BD.30</t>
  </si>
  <si>
    <t>02.BD.35</t>
  </si>
  <si>
    <t>02.BD.40</t>
  </si>
  <si>
    <t>02.BD.45</t>
  </si>
  <si>
    <t>02.BD.50</t>
  </si>
  <si>
    <t>02.BD.55</t>
  </si>
  <si>
    <t>02.BE.05</t>
  </si>
  <si>
    <t>02.BE.10</t>
  </si>
  <si>
    <t>02.BE.15</t>
  </si>
  <si>
    <t>02.BE.20</t>
  </si>
  <si>
    <t>02.BE.25</t>
  </si>
  <si>
    <t>02.BE.30</t>
  </si>
  <si>
    <t>02.CA.05a</t>
  </si>
  <si>
    <t>02.CA.05b</t>
  </si>
  <si>
    <t>02.CA.05c</t>
  </si>
  <si>
    <t>02.CA.05d</t>
  </si>
  <si>
    <t>02.CA.10</t>
  </si>
  <si>
    <t>02.CA.15</t>
  </si>
  <si>
    <t>02.CB.05a</t>
  </si>
  <si>
    <t>02.CB.05b</t>
  </si>
  <si>
    <t>02.CB.05c</t>
  </si>
  <si>
    <t>02.CB.07.0</t>
  </si>
  <si>
    <t>02.CB.10a</t>
  </si>
  <si>
    <t>02.CB.10b</t>
  </si>
  <si>
    <t>02.CB.15a</t>
  </si>
  <si>
    <t>02.CB.15b</t>
  </si>
  <si>
    <t>02.CB.15c</t>
  </si>
  <si>
    <t>02.CB.20</t>
  </si>
  <si>
    <t>02.CB.30</t>
  </si>
  <si>
    <t>02.CB.35a</t>
  </si>
  <si>
    <t>02.CB.40</t>
  </si>
  <si>
    <t>02.CB.45</t>
  </si>
  <si>
    <t>02.CB.55a</t>
  </si>
  <si>
    <t>02.CB.55b</t>
  </si>
  <si>
    <t>02.CB.60</t>
  </si>
  <si>
    <t>02.CB.65</t>
  </si>
  <si>
    <t>02.CB.70</t>
  </si>
  <si>
    <t>02.CB.75</t>
  </si>
  <si>
    <t>02.CB.80</t>
  </si>
  <si>
    <t>02.CB.85</t>
  </si>
  <si>
    <t>02.CC.05</t>
  </si>
  <si>
    <t>02.CC.10</t>
  </si>
  <si>
    <t>02.CC.15</t>
  </si>
  <si>
    <t>02.CC.20</t>
  </si>
  <si>
    <t>02.CC.25</t>
  </si>
  <si>
    <t>02.CC.30</t>
  </si>
  <si>
    <t>02.CC.35a</t>
  </si>
  <si>
    <t>02.CD.05</t>
  </si>
  <si>
    <t>02.CD.10</t>
  </si>
  <si>
    <t>02.CD.15a</t>
  </si>
  <si>
    <t>02.CD.15b</t>
  </si>
  <si>
    <t>02.DA.05</t>
  </si>
  <si>
    <t>02.DA.10</t>
  </si>
  <si>
    <t>02.DA.15</t>
  </si>
  <si>
    <t>02.DA.20</t>
  </si>
  <si>
    <t>02.DA.25</t>
  </si>
  <si>
    <t>02.DB.05</t>
  </si>
  <si>
    <t>02.DB.05a</t>
  </si>
  <si>
    <t>02.DB.05b</t>
  </si>
  <si>
    <t>02.DB.10</t>
  </si>
  <si>
    <t>02.DB.15</t>
  </si>
  <si>
    <t>02.DB.20</t>
  </si>
  <si>
    <t>02.DB.25</t>
  </si>
  <si>
    <t>02.DB.30</t>
  </si>
  <si>
    <t>02.DB.35</t>
  </si>
  <si>
    <t>02.DC.05</t>
  </si>
  <si>
    <t>02.DC.05a</t>
  </si>
  <si>
    <t>02.DC.05b</t>
  </si>
  <si>
    <t>02.DC.05c</t>
  </si>
  <si>
    <t>02.DC.05d</t>
  </si>
  <si>
    <t>02.DC.05e</t>
  </si>
  <si>
    <t>02.EA.05</t>
  </si>
  <si>
    <t>02.EA.10</t>
  </si>
  <si>
    <t>02.EA.15</t>
  </si>
  <si>
    <t>02.EA.20</t>
  </si>
  <si>
    <t>02.EA.25</t>
  </si>
  <si>
    <t>02.EA.30</t>
  </si>
  <si>
    <t>02.EB.05a</t>
  </si>
  <si>
    <t>02.EB.05b</t>
  </si>
  <si>
    <t>02.EB.10a</t>
  </si>
  <si>
    <t>02.EB.10b</t>
  </si>
  <si>
    <t>02.EB.10c</t>
  </si>
  <si>
    <t>02.EB.10d</t>
  </si>
  <si>
    <t>02.EB.10e</t>
  </si>
  <si>
    <t>02.EB.10f</t>
  </si>
  <si>
    <t>02.EB.15a</t>
  </si>
  <si>
    <t>02.EB.15b</t>
  </si>
  <si>
    <t>02.EB.20</t>
  </si>
  <si>
    <t>02.EB.25</t>
  </si>
  <si>
    <t>02.EB.30</t>
  </si>
  <si>
    <t>02.EB.35</t>
  </si>
  <si>
    <t>02.EC.05</t>
  </si>
  <si>
    <t>02.EC.10</t>
  </si>
  <si>
    <t>02.FA.05</t>
  </si>
  <si>
    <t>02.FA.10</t>
  </si>
  <si>
    <t>02.FA.15a</t>
  </si>
  <si>
    <t>02.FA.15b</t>
  </si>
  <si>
    <t>02.FA.20</t>
  </si>
  <si>
    <t>02.FA.25</t>
  </si>
  <si>
    <t>02.FA.30</t>
  </si>
  <si>
    <t>02.FA.35</t>
  </si>
  <si>
    <t>02.FA.40</t>
  </si>
  <si>
    <t>02.FB.05</t>
  </si>
  <si>
    <t>02.FB.10</t>
  </si>
  <si>
    <t>02.FB.15</t>
  </si>
  <si>
    <t>02.FB.20</t>
  </si>
  <si>
    <t>02.FB.25</t>
  </si>
  <si>
    <t>02.FC.05</t>
  </si>
  <si>
    <t>02.FC.10</t>
  </si>
  <si>
    <t>02.FC.15a</t>
  </si>
  <si>
    <t>02.FC.15b</t>
  </si>
  <si>
    <t>02.FC.15c</t>
  </si>
  <si>
    <t>02.FC.15d</t>
  </si>
  <si>
    <t>02.FC.20a</t>
  </si>
  <si>
    <t>02.FC.20b</t>
  </si>
  <si>
    <t>02.FC.20c</t>
  </si>
  <si>
    <t>02.FC.25</t>
  </si>
  <si>
    <t>02.FD.05</t>
  </si>
  <si>
    <t>02.FD.10</t>
  </si>
  <si>
    <t>02.FD.20</t>
  </si>
  <si>
    <t>02.FD.25</t>
  </si>
  <si>
    <t>02.FD.30</t>
  </si>
  <si>
    <t>02.FD.35</t>
  </si>
  <si>
    <t>02.FD.40</t>
  </si>
  <si>
    <t>02.FD.45</t>
  </si>
  <si>
    <t>02.FD.50</t>
  </si>
  <si>
    <t>02.GA.05</t>
  </si>
  <si>
    <t>02.GA.10</t>
  </si>
  <si>
    <t>02.GA.15</t>
  </si>
  <si>
    <t>02.GA.20</t>
  </si>
  <si>
    <t>02.GA.25</t>
  </si>
  <si>
    <t>02.GA.30</t>
  </si>
  <si>
    <t>02.GA.35</t>
  </si>
  <si>
    <t>02.GA.40</t>
  </si>
  <si>
    <t>02.GA.45</t>
  </si>
  <si>
    <t>02.GA.50</t>
  </si>
  <si>
    <t>02.GB.05</t>
  </si>
  <si>
    <t>02.GB.10</t>
  </si>
  <si>
    <t>02.GB.15</t>
  </si>
  <si>
    <t>02.GB.20</t>
  </si>
  <si>
    <t>02.GC.05</t>
  </si>
  <si>
    <t>02.GC.10</t>
  </si>
  <si>
    <t>02.GC.15</t>
  </si>
  <si>
    <t>02.GC.20</t>
  </si>
  <si>
    <t>02.GC.25</t>
  </si>
  <si>
    <t>02.GC.30</t>
  </si>
  <si>
    <t>02.GC.35</t>
  </si>
  <si>
    <t>02.GC.40a</t>
  </si>
  <si>
    <t>02.GC.40b</t>
  </si>
  <si>
    <t>02.GC.40c</t>
  </si>
  <si>
    <t>02.GC.40d</t>
  </si>
  <si>
    <t>02.GC.40e</t>
  </si>
  <si>
    <t>02.GC.45</t>
  </si>
  <si>
    <t>02.GC.50</t>
  </si>
  <si>
    <t>02.HA.05</t>
  </si>
  <si>
    <t>02.HA.10</t>
  </si>
  <si>
    <t>02.HA.15</t>
  </si>
  <si>
    <t>02.HA.20</t>
  </si>
  <si>
    <t>02.HA.25</t>
  </si>
  <si>
    <t>02.HB.05a</t>
  </si>
  <si>
    <t>02.HB.05b</t>
  </si>
  <si>
    <t>02.HB.05c</t>
  </si>
  <si>
    <t>02.HB.10a</t>
  </si>
  <si>
    <t>02.HB.10b</t>
  </si>
  <si>
    <t>02.HB.10c</t>
  </si>
  <si>
    <t>02.HB.15</t>
  </si>
  <si>
    <t>02.HB.20a</t>
  </si>
  <si>
    <t>02.HB.20b</t>
  </si>
  <si>
    <t>02.HB.20c</t>
  </si>
  <si>
    <t>02.HB.20d</t>
  </si>
  <si>
    <t>02.HB.20e</t>
  </si>
  <si>
    <t>02.HC.05a</t>
  </si>
  <si>
    <t>02.HC.05b</t>
  </si>
  <si>
    <t>02.HC.05c</t>
  </si>
  <si>
    <t>02.HC.05d</t>
  </si>
  <si>
    <t>02.HC.05e</t>
  </si>
  <si>
    <t>02.HC.05f</t>
  </si>
  <si>
    <t>02.HC.05g</t>
  </si>
  <si>
    <t>02.HC.10a</t>
  </si>
  <si>
    <t>02.HC.10b</t>
  </si>
  <si>
    <t>02.HC.10c</t>
  </si>
  <si>
    <t>02.HC.10d</t>
  </si>
  <si>
    <t>02.HC.15</t>
  </si>
  <si>
    <t>02.HC.20</t>
  </si>
  <si>
    <t>02.HC.25</t>
  </si>
  <si>
    <t>02.HC.30</t>
  </si>
  <si>
    <t>02.HC.35</t>
  </si>
  <si>
    <t>02.HD.05</t>
  </si>
  <si>
    <t>02.HD.15</t>
  </si>
  <si>
    <t>02.HD.20</t>
  </si>
  <si>
    <t>02.HD.25</t>
  </si>
  <si>
    <t>02.HD.30</t>
  </si>
  <si>
    <t>02.HD.35</t>
  </si>
  <si>
    <t>02.HD.40</t>
  </si>
  <si>
    <t>02.HD.45</t>
  </si>
  <si>
    <t>02.HD.50</t>
  </si>
  <si>
    <t>02.HD.55</t>
  </si>
  <si>
    <t>02.HD.60</t>
  </si>
  <si>
    <t>02.HE.05</t>
  </si>
  <si>
    <t>02.HF.20</t>
  </si>
  <si>
    <t>02.HF.25a</t>
  </si>
  <si>
    <t>02.HF.25b</t>
  </si>
  <si>
    <t>02.HF.30</t>
  </si>
  <si>
    <t>02.JA.05a</t>
  </si>
  <si>
    <t>02.JA.05b</t>
  </si>
  <si>
    <t>02.JA.05c</t>
  </si>
  <si>
    <t>02.JA.05d</t>
  </si>
  <si>
    <t>02.JA.05e</t>
  </si>
  <si>
    <t>02.JA.05f</t>
  </si>
  <si>
    <t>02.JA.05g</t>
  </si>
  <si>
    <t>02.JA.05h</t>
  </si>
  <si>
    <t>02.JA.10a</t>
  </si>
  <si>
    <t>02.JA.10b</t>
  </si>
  <si>
    <t>02.JA.10c</t>
  </si>
  <si>
    <t>02.JA.10d</t>
  </si>
  <si>
    <t>02.JA.10e</t>
  </si>
  <si>
    <t>02.JA.15</t>
  </si>
  <si>
    <t>02.JA.20</t>
  </si>
  <si>
    <t>02.JB.05</t>
  </si>
  <si>
    <t>02.JB.10</t>
  </si>
  <si>
    <t>02.JB.15</t>
  </si>
  <si>
    <t>02.JB.20</t>
  </si>
  <si>
    <t>02.JB.25a</t>
  </si>
  <si>
    <t>02.JB.25b</t>
  </si>
  <si>
    <t>02.JB.25c</t>
  </si>
  <si>
    <t>02.JB.25d</t>
  </si>
  <si>
    <t>02.JB.25g</t>
  </si>
  <si>
    <t>02.JB.25i</t>
  </si>
  <si>
    <t>02.JB.25j</t>
  </si>
  <si>
    <t>02.JB.30a</t>
  </si>
  <si>
    <t>02.JB.30b</t>
  </si>
  <si>
    <t>02.JB.30c</t>
  </si>
  <si>
    <t>02.JB.35a</t>
  </si>
  <si>
    <t>02.JB.35b</t>
  </si>
  <si>
    <t>02.JB.35c</t>
  </si>
  <si>
    <t>02.JB.35d</t>
  </si>
  <si>
    <t>02.JB.40a</t>
  </si>
  <si>
    <t>02.JB.40b</t>
  </si>
  <si>
    <t>02.JB.40c</t>
  </si>
  <si>
    <t>02.JB.40d</t>
  </si>
  <si>
    <t>02.JB.40e</t>
  </si>
  <si>
    <t>02.JB.45</t>
  </si>
  <si>
    <t>02.JB.55</t>
  </si>
  <si>
    <t>02.JB.60</t>
  </si>
  <si>
    <t>02.JB.65</t>
  </si>
  <si>
    <t>02.JC.05</t>
  </si>
  <si>
    <t>02.JC.10</t>
  </si>
  <si>
    <t>02.KA.05</t>
  </si>
  <si>
    <t>02.KA.10</t>
  </si>
  <si>
    <t>02.KA.15</t>
  </si>
  <si>
    <t>02.KB.05</t>
  </si>
  <si>
    <t>02.LA.10</t>
  </si>
  <si>
    <t>02.LA.15</t>
  </si>
  <si>
    <t>02.LA.20</t>
  </si>
  <si>
    <t>02.LA.25</t>
  </si>
  <si>
    <t>02.LA.30</t>
  </si>
  <si>
    <t>02.LA.35</t>
  </si>
  <si>
    <t>02.LA.40</t>
  </si>
  <si>
    <t>02.LA.45</t>
  </si>
  <si>
    <t>02.LA.50</t>
  </si>
  <si>
    <t>02.LA.55</t>
  </si>
  <si>
    <t>02.LA.60</t>
  </si>
  <si>
    <t>02.LA.65</t>
  </si>
  <si>
    <t>02.LB.05</t>
  </si>
  <si>
    <t>02.LB.20</t>
  </si>
  <si>
    <t>02.LB.30</t>
  </si>
  <si>
    <t>02.LB.35</t>
  </si>
  <si>
    <t>02.LB.40</t>
  </si>
  <si>
    <t>02.LB.45</t>
  </si>
  <si>
    <t>02.LB.50</t>
  </si>
  <si>
    <t>02.LB.55</t>
  </si>
  <si>
    <t>02.LB.60</t>
  </si>
  <si>
    <t>02.LB.65</t>
  </si>
  <si>
    <t>02.MA.05</t>
  </si>
  <si>
    <t>02.MA.10</t>
  </si>
  <si>
    <t>02.XX.00</t>
  </si>
  <si>
    <t>03.AA.</t>
  </si>
  <si>
    <t>03.AA.05</t>
  </si>
  <si>
    <t>03.AA.10</t>
  </si>
  <si>
    <t>03.AA.15</t>
  </si>
  <si>
    <t>03.AA.20</t>
  </si>
  <si>
    <t>03.AA.25</t>
  </si>
  <si>
    <t>03.AA.30</t>
  </si>
  <si>
    <t>03.AA.35</t>
  </si>
  <si>
    <t>03.AA.40</t>
  </si>
  <si>
    <t>03.AA.45</t>
  </si>
  <si>
    <t>03.AA.50</t>
  </si>
  <si>
    <t>03.AA.55</t>
  </si>
  <si>
    <t>03.AB.05</t>
  </si>
  <si>
    <t>03.AB.10</t>
  </si>
  <si>
    <t>03.AB.15</t>
  </si>
  <si>
    <t>03.AB.20</t>
  </si>
  <si>
    <t>03.AB.25</t>
  </si>
  <si>
    <t>03.AB.30</t>
  </si>
  <si>
    <t>03.AB.35</t>
  </si>
  <si>
    <t>03.AC.05</t>
  </si>
  <si>
    <t>03.AC.10</t>
  </si>
  <si>
    <t>03.AC.15</t>
  </si>
  <si>
    <t>03.AC.20</t>
  </si>
  <si>
    <t>03.BA.05</t>
  </si>
  <si>
    <t>03.BA.10</t>
  </si>
  <si>
    <t>03.BB.05</t>
  </si>
  <si>
    <t>03.BB.10</t>
  </si>
  <si>
    <t>03.BB.15</t>
  </si>
  <si>
    <t>03.BB.20</t>
  </si>
  <si>
    <t>03.BB.25</t>
  </si>
  <si>
    <t>03.BB.30</t>
  </si>
  <si>
    <t>03.BB.35</t>
  </si>
  <si>
    <t>03.BC.05</t>
  </si>
  <si>
    <t>03.BD.05</t>
  </si>
  <si>
    <t>03.BD.10</t>
  </si>
  <si>
    <t>03.BD.15</t>
  </si>
  <si>
    <t>03.BD.20</t>
  </si>
  <si>
    <t>03.BD.25</t>
  </si>
  <si>
    <t>03.CA.05</t>
  </si>
  <si>
    <t>03.CA.10</t>
  </si>
  <si>
    <t>03.CB.05</t>
  </si>
  <si>
    <t>03.CB.15</t>
  </si>
  <si>
    <t>03.CB.20</t>
  </si>
  <si>
    <t>03.CB.25</t>
  </si>
  <si>
    <t>03.CB.30</t>
  </si>
  <si>
    <t>03.CB.35</t>
  </si>
  <si>
    <t>03.CB.40</t>
  </si>
  <si>
    <t>03.CB.45</t>
  </si>
  <si>
    <t>03.CB.50</t>
  </si>
  <si>
    <t>03.CC.05</t>
  </si>
  <si>
    <t>03.CC.10</t>
  </si>
  <si>
    <t>03.CC.15</t>
  </si>
  <si>
    <t>03.CC.20</t>
  </si>
  <si>
    <t>03.CD.05</t>
  </si>
  <si>
    <t>03.CD.10</t>
  </si>
  <si>
    <t>03.CE.05</t>
  </si>
  <si>
    <t>03.CF.05</t>
  </si>
  <si>
    <t>03.CF.10</t>
  </si>
  <si>
    <t>03.CF.15</t>
  </si>
  <si>
    <t>03.CG.05</t>
  </si>
  <si>
    <t>03.CG.10</t>
  </si>
  <si>
    <t>03.CG.15</t>
  </si>
  <si>
    <t>03.CG.20</t>
  </si>
  <si>
    <t>03.CG.25</t>
  </si>
  <si>
    <t>03.CH.05</t>
  </si>
  <si>
    <t>03.CH.10</t>
  </si>
  <si>
    <t>03.CH.15</t>
  </si>
  <si>
    <t>03.CH.20</t>
  </si>
  <si>
    <t>03.CH.25</t>
  </si>
  <si>
    <t>03.CJ.05</t>
  </si>
  <si>
    <t>03.CJ.10</t>
  </si>
  <si>
    <t>03.CJ.15</t>
  </si>
  <si>
    <t>03.CJ.20</t>
  </si>
  <si>
    <t>03.CJ.30</t>
  </si>
  <si>
    <t>03.DA.05</t>
  </si>
  <si>
    <t>03.DA.10a</t>
  </si>
  <si>
    <t>03.DA.10b</t>
  </si>
  <si>
    <t>03.DA.10c</t>
  </si>
  <si>
    <t>03.DA.15</t>
  </si>
  <si>
    <t>03.DA.20</t>
  </si>
  <si>
    <t>03.DA.25</t>
  </si>
  <si>
    <t>03.DA.30</t>
  </si>
  <si>
    <t>03.DA.35</t>
  </si>
  <si>
    <t>03.DA.40</t>
  </si>
  <si>
    <t>03.DA.45</t>
  </si>
  <si>
    <t>03.DA.50</t>
  </si>
  <si>
    <t>03.DA.55</t>
  </si>
  <si>
    <t>03.DA.60</t>
  </si>
  <si>
    <t>03.DB.05</t>
  </si>
  <si>
    <t>03.DB.10</t>
  </si>
  <si>
    <t>03.DB.15</t>
  </si>
  <si>
    <t>03.DB.20</t>
  </si>
  <si>
    <t>03.DB.25</t>
  </si>
  <si>
    <t>03.DB.30</t>
  </si>
  <si>
    <t>03.DB.35</t>
  </si>
  <si>
    <t>03.DB.40</t>
  </si>
  <si>
    <t>03.DB.45</t>
  </si>
  <si>
    <t>03.DB.50</t>
  </si>
  <si>
    <t>03.DC.05</t>
  </si>
  <si>
    <t>03.DC.10</t>
  </si>
  <si>
    <t>03.DC.15</t>
  </si>
  <si>
    <t>03.DC.20</t>
  </si>
  <si>
    <t>03.DC.25</t>
  </si>
  <si>
    <t>03.DC.30</t>
  </si>
  <si>
    <t>03.DC.35</t>
  </si>
  <si>
    <t>03.DC.37</t>
  </si>
  <si>
    <t>03.DC.40</t>
  </si>
  <si>
    <t>03.DC.45</t>
  </si>
  <si>
    <t>03.DC.50</t>
  </si>
  <si>
    <t>03.DC.55</t>
  </si>
  <si>
    <t>03.DC.60</t>
  </si>
  <si>
    <t>03.DC.65</t>
  </si>
  <si>
    <t>03.DC.70</t>
  </si>
  <si>
    <t>03.DC.75</t>
  </si>
  <si>
    <t>03.DC.80</t>
  </si>
  <si>
    <t>03.DC.85</t>
  </si>
  <si>
    <t>03.DC.90</t>
  </si>
  <si>
    <t>03.DC.95</t>
  </si>
  <si>
    <t>03.DD.05</t>
  </si>
  <si>
    <t>03.DD.10</t>
  </si>
  <si>
    <t>03.DD.15</t>
  </si>
  <si>
    <t>03.DD.20</t>
  </si>
  <si>
    <t>03.DD.25</t>
  </si>
  <si>
    <t>03.DD.30</t>
  </si>
  <si>
    <t>03.DD.35</t>
  </si>
  <si>
    <t>03.DD.40</t>
  </si>
  <si>
    <t>03.DD.45</t>
  </si>
  <si>
    <t>03.DD.50</t>
  </si>
  <si>
    <t>03.DD.55</t>
  </si>
  <si>
    <t>03.DD.60</t>
  </si>
  <si>
    <t>03.DD.65</t>
  </si>
  <si>
    <t>03.DE.05</t>
  </si>
  <si>
    <t>03.XX.00</t>
  </si>
  <si>
    <t>04.AA.05</t>
  </si>
  <si>
    <t>04.AA.10</t>
  </si>
  <si>
    <t>04.AA.15</t>
  </si>
  <si>
    <t>04.AB.05</t>
  </si>
  <si>
    <t>04.AB.10</t>
  </si>
  <si>
    <t>04.AB.15</t>
  </si>
  <si>
    <t>04.AB.20</t>
  </si>
  <si>
    <t>04.AB.25</t>
  </si>
  <si>
    <t>04.AC.05</t>
  </si>
  <si>
    <t>04.AC.10</t>
  </si>
  <si>
    <t>04.AC.15</t>
  </si>
  <si>
    <t>04.AC.20</t>
  </si>
  <si>
    <t>04.AC.25</t>
  </si>
  <si>
    <t>04.BA.05</t>
  </si>
  <si>
    <t>04.BA.10</t>
  </si>
  <si>
    <t>04.BB.05</t>
  </si>
  <si>
    <t>04.BB.10</t>
  </si>
  <si>
    <t>04.BB.15</t>
  </si>
  <si>
    <t>04.BB.20</t>
  </si>
  <si>
    <t>04.BB.25</t>
  </si>
  <si>
    <t>04.BC.05</t>
  </si>
  <si>
    <t>04.BC.10</t>
  </si>
  <si>
    <t>04.BD.05</t>
  </si>
  <si>
    <t>04.CB.05</t>
  </si>
  <si>
    <t>04.CB.10</t>
  </si>
  <si>
    <t>04.CB.15</t>
  </si>
  <si>
    <t>04.CB.20</t>
  </si>
  <si>
    <t>04.CB.25</t>
  </si>
  <si>
    <t>04.CB.30</t>
  </si>
  <si>
    <t>04.CB.35</t>
  </si>
  <si>
    <t>04.CB.40</t>
  </si>
  <si>
    <t>04.CB.45</t>
  </si>
  <si>
    <t>04.CB.50</t>
  </si>
  <si>
    <t>04.CB.55</t>
  </si>
  <si>
    <t>04.CB.60</t>
  </si>
  <si>
    <t>04.CB.65</t>
  </si>
  <si>
    <t>04.CB.70</t>
  </si>
  <si>
    <t>04.CB.75</t>
  </si>
  <si>
    <t>04.CC.05</t>
  </si>
  <si>
    <t>04.CC.10</t>
  </si>
  <si>
    <t>04.CC.15</t>
  </si>
  <si>
    <t>04.CC.20</t>
  </si>
  <si>
    <t>04.CC.25</t>
  </si>
  <si>
    <t>04.CC.30</t>
  </si>
  <si>
    <t>04.CC.35</t>
  </si>
  <si>
    <t>04.CC.40</t>
  </si>
  <si>
    <t>04.CC.45</t>
  </si>
  <si>
    <t>04.CC.50</t>
  </si>
  <si>
    <t>04.CC.55</t>
  </si>
  <si>
    <t>04.CC.60</t>
  </si>
  <si>
    <t>04.DA.05</t>
  </si>
  <si>
    <t>04.DA.10</t>
  </si>
  <si>
    <t>04.DA.15</t>
  </si>
  <si>
    <t>04.DA.20</t>
  </si>
  <si>
    <t>04.DA.25</t>
  </si>
  <si>
    <t>04.DA.30</t>
  </si>
  <si>
    <t>04.DA.35</t>
  </si>
  <si>
    <t>04.DA.40</t>
  </si>
  <si>
    <t>04.DA.50</t>
  </si>
  <si>
    <t>04.DB.05</t>
  </si>
  <si>
    <t>04.DB.10</t>
  </si>
  <si>
    <t>04.DB.15a</t>
  </si>
  <si>
    <t>04.DB.15b</t>
  </si>
  <si>
    <t>04.DB.15c</t>
  </si>
  <si>
    <t>04.DB.20</t>
  </si>
  <si>
    <t>04.DB.25</t>
  </si>
  <si>
    <t>04.DB.30</t>
  </si>
  <si>
    <t>04.DB.35</t>
  </si>
  <si>
    <t>04.DB.40</t>
  </si>
  <si>
    <t>04.DB.45</t>
  </si>
  <si>
    <t>04.DB.50</t>
  </si>
  <si>
    <t>04.DB.55</t>
  </si>
  <si>
    <t>04.DB.60</t>
  </si>
  <si>
    <t>04.DC.05</t>
  </si>
  <si>
    <t>04.DC.10</t>
  </si>
  <si>
    <t>04.DD.05</t>
  </si>
  <si>
    <t>04.DD.10</t>
  </si>
  <si>
    <t>04.DE.05</t>
  </si>
  <si>
    <t>04.DE.10</t>
  </si>
  <si>
    <t>04.DE.15</t>
  </si>
  <si>
    <t>04.DE.20</t>
  </si>
  <si>
    <t>04.DE.25</t>
  </si>
  <si>
    <t>04.DE.30</t>
  </si>
  <si>
    <t>04.DE.35</t>
  </si>
  <si>
    <t>04.DF.05</t>
  </si>
  <si>
    <t>04.DF.10</t>
  </si>
  <si>
    <t>04.DF.15</t>
  </si>
  <si>
    <t>04.DG.05</t>
  </si>
  <si>
    <t>04.DG.10</t>
  </si>
  <si>
    <t>04.DG.15</t>
  </si>
  <si>
    <t>04.DG.20</t>
  </si>
  <si>
    <t>04.DH.05</t>
  </si>
  <si>
    <t>04.DH.10</t>
  </si>
  <si>
    <t>04.DH.15</t>
  </si>
  <si>
    <t>04.DH.20</t>
  </si>
  <si>
    <t>04.DH.25</t>
  </si>
  <si>
    <t>04.DH.30</t>
  </si>
  <si>
    <t>04.DH.35</t>
  </si>
  <si>
    <t>04.DH.40</t>
  </si>
  <si>
    <t>04.DH.45</t>
  </si>
  <si>
    <t>04.DJ.05</t>
  </si>
  <si>
    <t>04.DK.05</t>
  </si>
  <si>
    <t>04.DK.10</t>
  </si>
  <si>
    <t>04.DL.05</t>
  </si>
  <si>
    <t>04.DL.10</t>
  </si>
  <si>
    <t>04.DM.05</t>
  </si>
  <si>
    <t>04.DM.15</t>
  </si>
  <si>
    <t>04.DM.20</t>
  </si>
  <si>
    <t>04.DM.25</t>
  </si>
  <si>
    <t>04.EA.05</t>
  </si>
  <si>
    <t>04.EA.10</t>
  </si>
  <si>
    <t>04.FA.05a</t>
  </si>
  <si>
    <t>04.FA.05b</t>
  </si>
  <si>
    <t>04.FA.10</t>
  </si>
  <si>
    <t>04.FB.05</t>
  </si>
  <si>
    <t>04.FB.10</t>
  </si>
  <si>
    <t>04.FC.05</t>
  </si>
  <si>
    <t>04.FC.10</t>
  </si>
  <si>
    <t>04.FC.15</t>
  </si>
  <si>
    <t>04.FC.20</t>
  </si>
  <si>
    <t>04.FC.25</t>
  </si>
  <si>
    <t>04.FD.05</t>
  </si>
  <si>
    <t>04.FD.10</t>
  </si>
  <si>
    <t>04.FD.15</t>
  </si>
  <si>
    <t>04.FD.20</t>
  </si>
  <si>
    <t>04.FD.25</t>
  </si>
  <si>
    <t>04.FD.30</t>
  </si>
  <si>
    <t>04.FE.05</t>
  </si>
  <si>
    <t>04.FE.10</t>
  </si>
  <si>
    <t>04.FE.15</t>
  </si>
  <si>
    <t>04.FE.20</t>
  </si>
  <si>
    <t>04.FE.25</t>
  </si>
  <si>
    <t>04.FE.30</t>
  </si>
  <si>
    <t>04.FE.35</t>
  </si>
  <si>
    <t>04.FE.40</t>
  </si>
  <si>
    <t>04.FE.45</t>
  </si>
  <si>
    <t>04.FF.05</t>
  </si>
  <si>
    <t>04.FG.05</t>
  </si>
  <si>
    <t>04.FG.10</t>
  </si>
  <si>
    <t>04.FG.15</t>
  </si>
  <si>
    <t>04.FH.05</t>
  </si>
  <si>
    <t>04.FJ.05</t>
  </si>
  <si>
    <t>04.FJ.10</t>
  </si>
  <si>
    <t>04.FJ.15</t>
  </si>
  <si>
    <t>04.FJ.20</t>
  </si>
  <si>
    <t>04.FK.05</t>
  </si>
  <si>
    <t>04.FL.05</t>
  </si>
  <si>
    <t>04.FL.10</t>
  </si>
  <si>
    <t>04.FL.15</t>
  </si>
  <si>
    <t>04.FL.20</t>
  </si>
  <si>
    <t>04.FL.25</t>
  </si>
  <si>
    <t>04.FL.30</t>
  </si>
  <si>
    <t>04.FL.40</t>
  </si>
  <si>
    <t>04.FL.45</t>
  </si>
  <si>
    <t>04.FL.55</t>
  </si>
  <si>
    <t>04.FL.60</t>
  </si>
  <si>
    <t>04.FL.65</t>
  </si>
  <si>
    <t>04.FL.75</t>
  </si>
  <si>
    <t>04.FL.80</t>
  </si>
  <si>
    <t>04.FL.85</t>
  </si>
  <si>
    <t>04.FM.15</t>
  </si>
  <si>
    <t>04.FM.25</t>
  </si>
  <si>
    <t>04.FM.30</t>
  </si>
  <si>
    <t>04.FM.35</t>
  </si>
  <si>
    <t>04.FM.40</t>
  </si>
  <si>
    <t>04.FN.05</t>
  </si>
  <si>
    <t>04.GA.</t>
  </si>
  <si>
    <t>04.GA.05</t>
  </si>
  <si>
    <t>04.GA.10</t>
  </si>
  <si>
    <t>04.GA.15</t>
  </si>
  <si>
    <t>04.GB.05</t>
  </si>
  <si>
    <t>04.GB.10</t>
  </si>
  <si>
    <t>04.GB.15</t>
  </si>
  <si>
    <t>04.GB.20</t>
  </si>
  <si>
    <t>04.GB.25</t>
  </si>
  <si>
    <t>04.GB.30</t>
  </si>
  <si>
    <t>04.GB.35</t>
  </si>
  <si>
    <t>04.GB.40</t>
  </si>
  <si>
    <t>04.GB.45</t>
  </si>
  <si>
    <t>04.GB.50</t>
  </si>
  <si>
    <t>04.GB.55</t>
  </si>
  <si>
    <t>04.GB.60</t>
  </si>
  <si>
    <t>04.GB.65</t>
  </si>
  <si>
    <t>04.GB.70</t>
  </si>
  <si>
    <t>04.GC.05</t>
  </si>
  <si>
    <t>04.GC.10</t>
  </si>
  <si>
    <t>04.GC.15</t>
  </si>
  <si>
    <t>04.HB.05</t>
  </si>
  <si>
    <t>04.HB.10</t>
  </si>
  <si>
    <t>04.HB.15</t>
  </si>
  <si>
    <t>04.HB.20</t>
  </si>
  <si>
    <t>04.HB.25</t>
  </si>
  <si>
    <t>04.HB.30</t>
  </si>
  <si>
    <t>04.HB.35</t>
  </si>
  <si>
    <t>04.HB.40</t>
  </si>
  <si>
    <t>04.HC.05</t>
  </si>
  <si>
    <t>04.HC.10</t>
  </si>
  <si>
    <t>04.HC.15</t>
  </si>
  <si>
    <t>04.HD.05</t>
  </si>
  <si>
    <t>04.HD.10</t>
  </si>
  <si>
    <t>04.HD.15</t>
  </si>
  <si>
    <t>04.HD.20</t>
  </si>
  <si>
    <t>04.HD.25</t>
  </si>
  <si>
    <t>04.HD.30</t>
  </si>
  <si>
    <t>04.HE.05</t>
  </si>
  <si>
    <t>04.HE.10</t>
  </si>
  <si>
    <t>04.HE.15</t>
  </si>
  <si>
    <t>04.HE.20</t>
  </si>
  <si>
    <t>04.HE.25</t>
  </si>
  <si>
    <t>04.HE.30</t>
  </si>
  <si>
    <t>04.HE.35</t>
  </si>
  <si>
    <t>04.HE.40</t>
  </si>
  <si>
    <t>04.HF.05</t>
  </si>
  <si>
    <t>04.HG.05</t>
  </si>
  <si>
    <t>04.HG.10</t>
  </si>
  <si>
    <t>04.HG.15</t>
  </si>
  <si>
    <t>04.HG.20</t>
  </si>
  <si>
    <t>04.HG.25</t>
  </si>
  <si>
    <t>04.HG.30</t>
  </si>
  <si>
    <t>04.HG.35</t>
  </si>
  <si>
    <t>04.HG.40</t>
  </si>
  <si>
    <t>04.HG.45</t>
  </si>
  <si>
    <t>04.HG.50</t>
  </si>
  <si>
    <t>04.HG.55</t>
  </si>
  <si>
    <t>04.HG.60</t>
  </si>
  <si>
    <t>04.HG.65</t>
  </si>
  <si>
    <t>04.JA.05</t>
  </si>
  <si>
    <t>04.JA.10</t>
  </si>
  <si>
    <t>04.JA.15</t>
  </si>
  <si>
    <t>04.JA.20</t>
  </si>
  <si>
    <t>04.JA.25</t>
  </si>
  <si>
    <t>04.JA.30</t>
  </si>
  <si>
    <t>04.JA.35</t>
  </si>
  <si>
    <t>04.JA.40</t>
  </si>
  <si>
    <t>04.JA.45</t>
  </si>
  <si>
    <t>04.JA.50</t>
  </si>
  <si>
    <t>04.JA.55</t>
  </si>
  <si>
    <t>04.JA.60</t>
  </si>
  <si>
    <t>04.JB.05</t>
  </si>
  <si>
    <t>04.JB.10</t>
  </si>
  <si>
    <t>04.JB.15</t>
  </si>
  <si>
    <t>04.JB.20</t>
  </si>
  <si>
    <t>04.JB.25</t>
  </si>
  <si>
    <t>04.JB.30</t>
  </si>
  <si>
    <t>04.JB.35</t>
  </si>
  <si>
    <t>04.JB.40</t>
  </si>
  <si>
    <t>04.JB.45</t>
  </si>
  <si>
    <t>04.JB.50</t>
  </si>
  <si>
    <t>04.JB.55</t>
  </si>
  <si>
    <t>04.JB.60</t>
  </si>
  <si>
    <t>04.JB.65</t>
  </si>
  <si>
    <t>04.JB.70</t>
  </si>
  <si>
    <t>04.JB.75</t>
  </si>
  <si>
    <t>04.JC.05</t>
  </si>
  <si>
    <t>04.JC.10</t>
  </si>
  <si>
    <t>04.JC.15</t>
  </si>
  <si>
    <t>04.JC.20</t>
  </si>
  <si>
    <t>04.JD.05</t>
  </si>
  <si>
    <t>04.JD.10</t>
  </si>
  <si>
    <t>04.JD.15</t>
  </si>
  <si>
    <t>04.JE.05</t>
  </si>
  <si>
    <t>04.JE.10</t>
  </si>
  <si>
    <t>04.JE.15</t>
  </si>
  <si>
    <t>04.JE.20</t>
  </si>
  <si>
    <t>04.JF.05</t>
  </si>
  <si>
    <t>04.JG.</t>
  </si>
  <si>
    <t>04.JG.05</t>
  </si>
  <si>
    <t>04.JG.10</t>
  </si>
  <si>
    <t>04.JG.15</t>
  </si>
  <si>
    <t>04.JG.20</t>
  </si>
  <si>
    <t>04.JG.25</t>
  </si>
  <si>
    <t>04.JG.30</t>
  </si>
  <si>
    <t>04.JG.35</t>
  </si>
  <si>
    <t>04.JG.40</t>
  </si>
  <si>
    <t>04.JH.05</t>
  </si>
  <si>
    <t>04.JH.10</t>
  </si>
  <si>
    <t>04.JH.15</t>
  </si>
  <si>
    <t>04.JH.20</t>
  </si>
  <si>
    <t>04.JH.25</t>
  </si>
  <si>
    <t>04.JJ.05</t>
  </si>
  <si>
    <t>04.JJ.10</t>
  </si>
  <si>
    <t>04.JJ.15</t>
  </si>
  <si>
    <t>04.JJ.20</t>
  </si>
  <si>
    <t>04.JJ.25</t>
  </si>
  <si>
    <t>04.JK.05</t>
  </si>
  <si>
    <t>04.JK.10</t>
  </si>
  <si>
    <t>04.JK.15</t>
  </si>
  <si>
    <t>04.JK.20</t>
  </si>
  <si>
    <t>04.JK.25</t>
  </si>
  <si>
    <t>04.JK.30</t>
  </si>
  <si>
    <t>04.JK.35</t>
  </si>
  <si>
    <t>04.JK.40</t>
  </si>
  <si>
    <t>04.JK.45</t>
  </si>
  <si>
    <t>04.JK.50</t>
  </si>
  <si>
    <t>04.JK.55</t>
  </si>
  <si>
    <t>04.JK.60</t>
  </si>
  <si>
    <t>04.JK.65</t>
  </si>
  <si>
    <t>04.JK.70</t>
  </si>
  <si>
    <t>04.JK.75</t>
  </si>
  <si>
    <t>04.JL.05</t>
  </si>
  <si>
    <t>04.JL.10</t>
  </si>
  <si>
    <t>04.JL.15</t>
  </si>
  <si>
    <t>04.JL.20</t>
  </si>
  <si>
    <t>04.JL.25</t>
  </si>
  <si>
    <t>04.JL.30</t>
  </si>
  <si>
    <t>04.JM.05</t>
  </si>
  <si>
    <t>04.JM.10</t>
  </si>
  <si>
    <t>04.JM.15</t>
  </si>
  <si>
    <t>04.JM.20</t>
  </si>
  <si>
    <t>04.JN.05</t>
  </si>
  <si>
    <t>04.JN.10</t>
  </si>
  <si>
    <t>04.JN.15</t>
  </si>
  <si>
    <t>04.JN.20</t>
  </si>
  <si>
    <t>04.JN.25</t>
  </si>
  <si>
    <t>04.JN.30</t>
  </si>
  <si>
    <t>04.KA.05</t>
  </si>
  <si>
    <t>04.KB.05</t>
  </si>
  <si>
    <t>04.KB.10</t>
  </si>
  <si>
    <t>04.KB.15</t>
  </si>
  <si>
    <t>04.KC.05</t>
  </si>
  <si>
    <t>04.KC.10</t>
  </si>
  <si>
    <t>04.KD.05</t>
  </si>
  <si>
    <t>04.KD.10</t>
  </si>
  <si>
    <t>04.XX.00</t>
  </si>
  <si>
    <t>05.AA.05</t>
  </si>
  <si>
    <t>05.AA.10</t>
  </si>
  <si>
    <t>05.AA.15</t>
  </si>
  <si>
    <t>05.AA.20</t>
  </si>
  <si>
    <t>05.AA.25</t>
  </si>
  <si>
    <t>05.AA.30</t>
  </si>
  <si>
    <t>05.AB.05</t>
  </si>
  <si>
    <t>05.AB.10</t>
  </si>
  <si>
    <t>05.AB.15</t>
  </si>
  <si>
    <t>05.AB.20</t>
  </si>
  <si>
    <t>05.AB.25</t>
  </si>
  <si>
    <t>05.AB.30</t>
  </si>
  <si>
    <t>05.AB.35</t>
  </si>
  <si>
    <t>05.AB.40</t>
  </si>
  <si>
    <t>05.AB.45</t>
  </si>
  <si>
    <t>05.AB.50</t>
  </si>
  <si>
    <t>05.AB.55</t>
  </si>
  <si>
    <t>05.AB.60</t>
  </si>
  <si>
    <t>05.AC.05</t>
  </si>
  <si>
    <t>05.AC.10</t>
  </si>
  <si>
    <t>05.AC.15</t>
  </si>
  <si>
    <t>05.AC.20</t>
  </si>
  <si>
    <t>05.AC.25</t>
  </si>
  <si>
    <t>05.AC.30</t>
  </si>
  <si>
    <t>05.AD.05</t>
  </si>
  <si>
    <t>05.AD.15</t>
  </si>
  <si>
    <t>05.AD.20</t>
  </si>
  <si>
    <t>05.BA.05</t>
  </si>
  <si>
    <t>05.BA.10</t>
  </si>
  <si>
    <t>05.BA.15</t>
  </si>
  <si>
    <t>05.BA.20</t>
  </si>
  <si>
    <t>05.BA.25</t>
  </si>
  <si>
    <t>05.BA.30</t>
  </si>
  <si>
    <t>05.BB.05</t>
  </si>
  <si>
    <t>05.BB.10</t>
  </si>
  <si>
    <t>05.BB.15</t>
  </si>
  <si>
    <t>05.BB.20</t>
  </si>
  <si>
    <t>05.BC.05</t>
  </si>
  <si>
    <t>05.BC.10</t>
  </si>
  <si>
    <t>05.BC.15</t>
  </si>
  <si>
    <t>05.BD.05</t>
  </si>
  <si>
    <t>05.BD.10</t>
  </si>
  <si>
    <t>05.BD.15</t>
  </si>
  <si>
    <t>05.BD.20a</t>
  </si>
  <si>
    <t>05.BD.20b</t>
  </si>
  <si>
    <t>05.BD.20c</t>
  </si>
  <si>
    <t>05.BD.20d</t>
  </si>
  <si>
    <t>05.BD.25</t>
  </si>
  <si>
    <t>05.BD.30</t>
  </si>
  <si>
    <t>05.BD.35</t>
  </si>
  <si>
    <t>05.BE.05</t>
  </si>
  <si>
    <t>05.BE.10</t>
  </si>
  <si>
    <t>05.BE.15</t>
  </si>
  <si>
    <t>05.BE.20</t>
  </si>
  <si>
    <t>05.BE.25</t>
  </si>
  <si>
    <t>05.BE.30</t>
  </si>
  <si>
    <t>05.BE.35</t>
  </si>
  <si>
    <t>05.BF.05</t>
  </si>
  <si>
    <t>05.BF.10</t>
  </si>
  <si>
    <t>05.BF.15</t>
  </si>
  <si>
    <t>05.BF.20</t>
  </si>
  <si>
    <t>05.BF.25</t>
  </si>
  <si>
    <t>05.BF.30</t>
  </si>
  <si>
    <t>05.BF.35</t>
  </si>
  <si>
    <t>05.BF.40</t>
  </si>
  <si>
    <t>05.CA.05</t>
  </si>
  <si>
    <t>05.CA.10</t>
  </si>
  <si>
    <t>05.CA.15</t>
  </si>
  <si>
    <t>05.CA.20</t>
  </si>
  <si>
    <t>05.CB.05</t>
  </si>
  <si>
    <t>05.CB.10</t>
  </si>
  <si>
    <t>05.CB.15</t>
  </si>
  <si>
    <t>05.CB.20</t>
  </si>
  <si>
    <t>05.CB.25</t>
  </si>
  <si>
    <t>05.CB.30</t>
  </si>
  <si>
    <t>05.CB.35</t>
  </si>
  <si>
    <t>05.CB.40</t>
  </si>
  <si>
    <t>05.CB.45</t>
  </si>
  <si>
    <t>05.CB.50</t>
  </si>
  <si>
    <t>05.CC.05</t>
  </si>
  <si>
    <t>05.CC.10</t>
  </si>
  <si>
    <t>05.CC.15</t>
  </si>
  <si>
    <t>05.CC.20</t>
  </si>
  <si>
    <t>05.CC.25</t>
  </si>
  <si>
    <t>05.CC.30</t>
  </si>
  <si>
    <t>05.CC.35</t>
  </si>
  <si>
    <t>05.CC.40</t>
  </si>
  <si>
    <t>05.CC.45</t>
  </si>
  <si>
    <t>05.CC.50</t>
  </si>
  <si>
    <t>05.DA.05</t>
  </si>
  <si>
    <t>05.DA.10</t>
  </si>
  <si>
    <t>05.DA.15</t>
  </si>
  <si>
    <t>05.DA.20</t>
  </si>
  <si>
    <t>05.DA.25</t>
  </si>
  <si>
    <t>05.DA.30</t>
  </si>
  <si>
    <t>05.DA.35</t>
  </si>
  <si>
    <t>05.DA.40</t>
  </si>
  <si>
    <t>05.DA.45</t>
  </si>
  <si>
    <t>05.DA.50</t>
  </si>
  <si>
    <t>05.DA.55</t>
  </si>
  <si>
    <t>05.DA.60</t>
  </si>
  <si>
    <t>05.DA.65</t>
  </si>
  <si>
    <t>05.DA.70</t>
  </si>
  <si>
    <t>05.DB.05</t>
  </si>
  <si>
    <t>05.DB.10</t>
  </si>
  <si>
    <t>05.DB.15</t>
  </si>
  <si>
    <t>05.DB.20</t>
  </si>
  <si>
    <t>05.DB.25</t>
  </si>
  <si>
    <t>05.DB.30</t>
  </si>
  <si>
    <t>05.DB.35</t>
  </si>
  <si>
    <t>05.DC.05</t>
  </si>
  <si>
    <t>05.DC.10</t>
  </si>
  <si>
    <t>05.DC.15</t>
  </si>
  <si>
    <t>05.DC.20</t>
  </si>
  <si>
    <t>05.DC.25</t>
  </si>
  <si>
    <t>05.DC.30</t>
  </si>
  <si>
    <t>05.DC.35</t>
  </si>
  <si>
    <t>05.EA.10</t>
  </si>
  <si>
    <t>05.EA.15</t>
  </si>
  <si>
    <t>05.EA.20</t>
  </si>
  <si>
    <t>05.EA.25</t>
  </si>
  <si>
    <t>05.EA.30</t>
  </si>
  <si>
    <t>05.EA.35</t>
  </si>
  <si>
    <t>05.EB.05</t>
  </si>
  <si>
    <t>05.EB.10</t>
  </si>
  <si>
    <t>05.EB.15</t>
  </si>
  <si>
    <t>05.EB.20</t>
  </si>
  <si>
    <t>05.EC.05</t>
  </si>
  <si>
    <t>05.EC.10</t>
  </si>
  <si>
    <t>05.ED.05</t>
  </si>
  <si>
    <t>05.ED.10</t>
  </si>
  <si>
    <t>05.ED.15</t>
  </si>
  <si>
    <t>05.ED.20</t>
  </si>
  <si>
    <t>05.ED.25</t>
  </si>
  <si>
    <t>05.ED.30</t>
  </si>
  <si>
    <t>05.ED.35</t>
  </si>
  <si>
    <t>05.ED.40</t>
  </si>
  <si>
    <t>05.ED.45</t>
  </si>
  <si>
    <t>05.ED.50</t>
  </si>
  <si>
    <t>05.EE.05</t>
  </si>
  <si>
    <t>05.EE.10</t>
  </si>
  <si>
    <t>05.EF.05</t>
  </si>
  <si>
    <t>05.EG.05</t>
  </si>
  <si>
    <t>05.EG.10</t>
  </si>
  <si>
    <t>05.NA.05</t>
  </si>
  <si>
    <t>05.NA.10</t>
  </si>
  <si>
    <t>05.NA.15</t>
  </si>
  <si>
    <t>05.NA.20</t>
  </si>
  <si>
    <t>05.NB.05</t>
  </si>
  <si>
    <t>05.NC.05</t>
  </si>
  <si>
    <t>05.NC.10</t>
  </si>
  <si>
    <t>05.ND.05</t>
  </si>
  <si>
    <t>05.ND.10</t>
  </si>
  <si>
    <t>05.ND.15</t>
  </si>
  <si>
    <t>05.ND.20</t>
  </si>
  <si>
    <t>05.XX.00</t>
  </si>
  <si>
    <t>06.AA.05</t>
  </si>
  <si>
    <t>06.AA.15</t>
  </si>
  <si>
    <t>06.AA.35</t>
  </si>
  <si>
    <t>06.AA.40</t>
  </si>
  <si>
    <t>06.AB.05</t>
  </si>
  <si>
    <t>06.AB.10</t>
  </si>
  <si>
    <t>06.AB.15</t>
  </si>
  <si>
    <t>06.AB.20</t>
  </si>
  <si>
    <t>06.AB.25</t>
  </si>
  <si>
    <t>06.AB.30</t>
  </si>
  <si>
    <t>06.AB.35</t>
  </si>
  <si>
    <t>06.AB.40</t>
  </si>
  <si>
    <t>06.AB.45</t>
  </si>
  <si>
    <t>06.AB.50</t>
  </si>
  <si>
    <t>06.AB.55</t>
  </si>
  <si>
    <t>06.AB.60</t>
  </si>
  <si>
    <t>06.AB.65</t>
  </si>
  <si>
    <t>06.AB.70</t>
  </si>
  <si>
    <t>06.AB.75</t>
  </si>
  <si>
    <t>06.AB.80</t>
  </si>
  <si>
    <t>06.AB.85</t>
  </si>
  <si>
    <t>06.AC.05</t>
  </si>
  <si>
    <t>06.AC.10</t>
  </si>
  <si>
    <t>06.AC.15</t>
  </si>
  <si>
    <t>06.AC.20</t>
  </si>
  <si>
    <t>06.AC.25</t>
  </si>
  <si>
    <t>06.AC.30</t>
  </si>
  <si>
    <t>06.AC.35</t>
  </si>
  <si>
    <t>06.AC.40</t>
  </si>
  <si>
    <t>06.AC.45</t>
  </si>
  <si>
    <t>06.AC.50</t>
  </si>
  <si>
    <t>06.AC.55</t>
  </si>
  <si>
    <t>06.AC.60</t>
  </si>
  <si>
    <t>06.AC.65</t>
  </si>
  <si>
    <t>06.AC.70</t>
  </si>
  <si>
    <t>06.BA.05</t>
  </si>
  <si>
    <t>06.BA.10</t>
  </si>
  <si>
    <t>06.BA.15</t>
  </si>
  <si>
    <t>06.BA.20</t>
  </si>
  <si>
    <t>06.BB.05</t>
  </si>
  <si>
    <t>06.BB.10</t>
  </si>
  <si>
    <t>06.BC.10</t>
  </si>
  <si>
    <t>06.BC.15</t>
  </si>
  <si>
    <t>06.BC.20</t>
  </si>
  <si>
    <t>06.BD.05</t>
  </si>
  <si>
    <t>06.CA.10</t>
  </si>
  <si>
    <t>06.CA.15</t>
  </si>
  <si>
    <t>06.CA.20</t>
  </si>
  <si>
    <t>06.CA.25</t>
  </si>
  <si>
    <t>06.CA.30</t>
  </si>
  <si>
    <t>06.CA.35</t>
  </si>
  <si>
    <t>06.CA.40</t>
  </si>
  <si>
    <t>06.CA.45</t>
  </si>
  <si>
    <t>06.CA.50</t>
  </si>
  <si>
    <t>06.CA.55</t>
  </si>
  <si>
    <t>06.CB.10</t>
  </si>
  <si>
    <t>06.CB.15</t>
  </si>
  <si>
    <t>06.CB.20</t>
  </si>
  <si>
    <t>06.CB.25</t>
  </si>
  <si>
    <t>06.CC.05</t>
  </si>
  <si>
    <t>06.DA.10</t>
  </si>
  <si>
    <t>06.DA.15</t>
  </si>
  <si>
    <t>06.DA.20</t>
  </si>
  <si>
    <t>06.DA.25</t>
  </si>
  <si>
    <t>06.DA.30</t>
  </si>
  <si>
    <t>06.DA.35</t>
  </si>
  <si>
    <t>06.DA.40</t>
  </si>
  <si>
    <t>06.DB.05</t>
  </si>
  <si>
    <t>06.DD.05</t>
  </si>
  <si>
    <t>06.EA.05</t>
  </si>
  <si>
    <t>06.EA.10</t>
  </si>
  <si>
    <t>06.EA.15</t>
  </si>
  <si>
    <t>06.EA.25</t>
  </si>
  <si>
    <t>06.EB.05</t>
  </si>
  <si>
    <t>06.EB.10</t>
  </si>
  <si>
    <t>06.EB.15</t>
  </si>
  <si>
    <t>06.EB.20</t>
  </si>
  <si>
    <t>06.EB.25</t>
  </si>
  <si>
    <t>06.EC.05</t>
  </si>
  <si>
    <t>06.EC.10</t>
  </si>
  <si>
    <t>06.EC.15</t>
  </si>
  <si>
    <t>06.EC.20</t>
  </si>
  <si>
    <t>06.EC.25</t>
  </si>
  <si>
    <t>06.EC.30</t>
  </si>
  <si>
    <t>06.EC.35</t>
  </si>
  <si>
    <t>06.ED.05</t>
  </si>
  <si>
    <t>06.FA.05</t>
  </si>
  <si>
    <t>06.FA.10</t>
  </si>
  <si>
    <t>06.FA.15</t>
  </si>
  <si>
    <t>06.FA.20</t>
  </si>
  <si>
    <t>06.FA.25</t>
  </si>
  <si>
    <t>06.FB.05</t>
  </si>
  <si>
    <t>06.FB.10</t>
  </si>
  <si>
    <t>06.FC.05</t>
  </si>
  <si>
    <t>06.FC.10</t>
  </si>
  <si>
    <t>06.FC.15</t>
  </si>
  <si>
    <t>06.FC.20</t>
  </si>
  <si>
    <t>06.GA.05</t>
  </si>
  <si>
    <t>06.GA.10</t>
  </si>
  <si>
    <t>06.GB.05</t>
  </si>
  <si>
    <t>06.GB.10</t>
  </si>
  <si>
    <t>06.GB.15</t>
  </si>
  <si>
    <t>06.GB.20</t>
  </si>
  <si>
    <t>06.GC.05</t>
  </si>
  <si>
    <t>06.GD.05</t>
  </si>
  <si>
    <t>06.GD.10</t>
  </si>
  <si>
    <t>06.HA.05</t>
  </si>
  <si>
    <t>06.HA.10</t>
  </si>
  <si>
    <t>06.HA.15</t>
  </si>
  <si>
    <t>06.HA.20</t>
  </si>
  <si>
    <t>06.HA.25</t>
  </si>
  <si>
    <t>06.HA.30</t>
  </si>
  <si>
    <t>06.HA.35</t>
  </si>
  <si>
    <t>06.HA.40</t>
  </si>
  <si>
    <t>06.HA.45</t>
  </si>
  <si>
    <t>06.HA.50</t>
  </si>
  <si>
    <t>06.HA.55</t>
  </si>
  <si>
    <t>07.AB.05</t>
  </si>
  <si>
    <t>07.AB.10</t>
  </si>
  <si>
    <t>07.AC.</t>
  </si>
  <si>
    <t>07.AC.05</t>
  </si>
  <si>
    <t>07.AC.10</t>
  </si>
  <si>
    <t>07.AC.15</t>
  </si>
  <si>
    <t>07.AC.20</t>
  </si>
  <si>
    <t>07.AC.25</t>
  </si>
  <si>
    <t>07.AC.35</t>
  </si>
  <si>
    <t>07.AD.05</t>
  </si>
  <si>
    <t>07.AD.10</t>
  </si>
  <si>
    <t>07.AD.15</t>
  </si>
  <si>
    <t>07.AD.20</t>
  </si>
  <si>
    <t>07.AD.25</t>
  </si>
  <si>
    <t>07.AD.30</t>
  </si>
  <si>
    <t>07.AD.35</t>
  </si>
  <si>
    <t>07.AD.40</t>
  </si>
  <si>
    <t>07.BB.05</t>
  </si>
  <si>
    <t>07.BB.10</t>
  </si>
  <si>
    <t>07.BB.15</t>
  </si>
  <si>
    <t>07.BB.20</t>
  </si>
  <si>
    <t>07.BB.25</t>
  </si>
  <si>
    <t>07.BB.30</t>
  </si>
  <si>
    <t>07.BB.35</t>
  </si>
  <si>
    <t>07.BB.40</t>
  </si>
  <si>
    <t>07.BB.45</t>
  </si>
  <si>
    <t>07.BB.50</t>
  </si>
  <si>
    <t>07.BB.55</t>
  </si>
  <si>
    <t>07.BC.05</t>
  </si>
  <si>
    <t>07.BC.10</t>
  </si>
  <si>
    <t>07.BC.15</t>
  </si>
  <si>
    <t>07.BC.20</t>
  </si>
  <si>
    <t>07.BC.25</t>
  </si>
  <si>
    <t>07.BC.30</t>
  </si>
  <si>
    <t>07.BC.35</t>
  </si>
  <si>
    <t>07.BC.40</t>
  </si>
  <si>
    <t>07.BC.45</t>
  </si>
  <si>
    <t>07.BC.50</t>
  </si>
  <si>
    <t>07.BC.55</t>
  </si>
  <si>
    <t>07.BC.60</t>
  </si>
  <si>
    <t>07.BC.65</t>
  </si>
  <si>
    <t>07.BC.70</t>
  </si>
  <si>
    <t>07.BC.75</t>
  </si>
  <si>
    <t>07.BD.05</t>
  </si>
  <si>
    <t>07.BD.10</t>
  </si>
  <si>
    <t>07.BD.15</t>
  </si>
  <si>
    <t>07.BD.20</t>
  </si>
  <si>
    <t>07.BD.25</t>
  </si>
  <si>
    <t>07.BD.30</t>
  </si>
  <si>
    <t>07.BD.35</t>
  </si>
  <si>
    <t>07.BD.40</t>
  </si>
  <si>
    <t>07.BD.45</t>
  </si>
  <si>
    <t>07.BD.50</t>
  </si>
  <si>
    <t>07.BD.55</t>
  </si>
  <si>
    <t>07.BD.60</t>
  </si>
  <si>
    <t>07.BD.65</t>
  </si>
  <si>
    <t>07.BD.70</t>
  </si>
  <si>
    <t>07.CB.05</t>
  </si>
  <si>
    <t>07.CB.07</t>
  </si>
  <si>
    <t>07.CB.10</t>
  </si>
  <si>
    <t>07.CB.15</t>
  </si>
  <si>
    <t>07.CB.20</t>
  </si>
  <si>
    <t>07.CB.25</t>
  </si>
  <si>
    <t>07.CB.30</t>
  </si>
  <si>
    <t>07.CB.35</t>
  </si>
  <si>
    <t>07.CB.40</t>
  </si>
  <si>
    <t>07.CB.45</t>
  </si>
  <si>
    <t>07.CB.50</t>
  </si>
  <si>
    <t>07.CB.55</t>
  </si>
  <si>
    <t>07.CB.60</t>
  </si>
  <si>
    <t>07.CB.65</t>
  </si>
  <si>
    <t>07.CB.70</t>
  </si>
  <si>
    <t>07.CB.75</t>
  </si>
  <si>
    <t>07.CB.80</t>
  </si>
  <si>
    <t>07.CB.85</t>
  </si>
  <si>
    <t>07.CB.90</t>
  </si>
  <si>
    <t>07.CB.95</t>
  </si>
  <si>
    <t>07.CC.05</t>
  </si>
  <si>
    <t>07.CC.10</t>
  </si>
  <si>
    <t>07.CC.15</t>
  </si>
  <si>
    <t>07.CC.20</t>
  </si>
  <si>
    <t>07.CC.25</t>
  </si>
  <si>
    <t>07.CC.30</t>
  </si>
  <si>
    <t>07.CC.35</t>
  </si>
  <si>
    <t>07.CC.40</t>
  </si>
  <si>
    <t>07.CC.45</t>
  </si>
  <si>
    <t>07.CC.50</t>
  </si>
  <si>
    <t>07.CC.55</t>
  </si>
  <si>
    <t>07.CC.60</t>
  </si>
  <si>
    <t>07.CC.65</t>
  </si>
  <si>
    <t>07.CC.70</t>
  </si>
  <si>
    <t>07.CC.75</t>
  </si>
  <si>
    <t>07.CC.80</t>
  </si>
  <si>
    <t>07.CC.85</t>
  </si>
  <si>
    <t>07.CD.05</t>
  </si>
  <si>
    <t>07.CD.10</t>
  </si>
  <si>
    <t>07.CD.15</t>
  </si>
  <si>
    <t>07.CD.20</t>
  </si>
  <si>
    <t>07.CD.25</t>
  </si>
  <si>
    <t>07.CD.30</t>
  </si>
  <si>
    <t>07.CD.35</t>
  </si>
  <si>
    <t>07.CD.40</t>
  </si>
  <si>
    <t>07.CD.45</t>
  </si>
  <si>
    <t>07.CD.50</t>
  </si>
  <si>
    <t>07.CD.55</t>
  </si>
  <si>
    <t>07.CD.60</t>
  </si>
  <si>
    <t>07.CD.65</t>
  </si>
  <si>
    <t>07.DB.05</t>
  </si>
  <si>
    <t>07.DB.10</t>
  </si>
  <si>
    <t>07.DB.15</t>
  </si>
  <si>
    <t>07.DB.20</t>
  </si>
  <si>
    <t>07.DB.25</t>
  </si>
  <si>
    <t>07.DB.30</t>
  </si>
  <si>
    <t>07.DB.35</t>
  </si>
  <si>
    <t>07.DC.05</t>
  </si>
  <si>
    <t>07.DC.10</t>
  </si>
  <si>
    <t>07.DC.15</t>
  </si>
  <si>
    <t>07.DC.20</t>
  </si>
  <si>
    <t>07.DC.25</t>
  </si>
  <si>
    <t>07.DC.30</t>
  </si>
  <si>
    <t>07.DD.05</t>
  </si>
  <si>
    <t>07.DD.07.5</t>
  </si>
  <si>
    <t>07.DD.08.0</t>
  </si>
  <si>
    <t>07.DD.10</t>
  </si>
  <si>
    <t>07.DD.15</t>
  </si>
  <si>
    <t>07.DD.20</t>
  </si>
  <si>
    <t>07.DD.25</t>
  </si>
  <si>
    <t>07.DD.30</t>
  </si>
  <si>
    <t>07.DD.35</t>
  </si>
  <si>
    <t>07.DD.40</t>
  </si>
  <si>
    <t>07.DD.45</t>
  </si>
  <si>
    <t>07.DD.50</t>
  </si>
  <si>
    <t>07.DD.55</t>
  </si>
  <si>
    <t>07.DD.60</t>
  </si>
  <si>
    <t>07.DD.65</t>
  </si>
  <si>
    <t>07.DD.70</t>
  </si>
  <si>
    <t>07.DD.75</t>
  </si>
  <si>
    <t>07.DD.80</t>
  </si>
  <si>
    <t>07.DD.85</t>
  </si>
  <si>
    <t>07.DE.05</t>
  </si>
  <si>
    <t>07.DE.10</t>
  </si>
  <si>
    <t>07.DE.15</t>
  </si>
  <si>
    <t>07.DE.20</t>
  </si>
  <si>
    <t>07.DE.25</t>
  </si>
  <si>
    <t>07.DE.35</t>
  </si>
  <si>
    <t>07.DE.40</t>
  </si>
  <si>
    <t>07.DE.45</t>
  </si>
  <si>
    <t>07.DE.50</t>
  </si>
  <si>
    <t>07.DE.55</t>
  </si>
  <si>
    <t>07.DE.60</t>
  </si>
  <si>
    <t>07.DE.65</t>
  </si>
  <si>
    <t>07.DE.70</t>
  </si>
  <si>
    <t>07.DE.75</t>
  </si>
  <si>
    <t>07.DE.80</t>
  </si>
  <si>
    <t>07.DF.05</t>
  </si>
  <si>
    <t>07.DF.10</t>
  </si>
  <si>
    <t>07.DF.15</t>
  </si>
  <si>
    <t>07.DF.20</t>
  </si>
  <si>
    <t>07.DF.25</t>
  </si>
  <si>
    <t>07.DF.30</t>
  </si>
  <si>
    <t>07.DF.35</t>
  </si>
  <si>
    <t>07.DF.40</t>
  </si>
  <si>
    <t>07.DF.45</t>
  </si>
  <si>
    <t>07.DF.50</t>
  </si>
  <si>
    <t>07.DF.55</t>
  </si>
  <si>
    <t>07.DF.60</t>
  </si>
  <si>
    <t>07.DF.65</t>
  </si>
  <si>
    <t>07.DF.70</t>
  </si>
  <si>
    <t>07.DF.75</t>
  </si>
  <si>
    <t>07.DF.80</t>
  </si>
  <si>
    <t>07.DF.85</t>
  </si>
  <si>
    <t>07.DG.05</t>
  </si>
  <si>
    <t>07.DG.10</t>
  </si>
  <si>
    <t>07.DG.15</t>
  </si>
  <si>
    <t>07.DG.20</t>
  </si>
  <si>
    <t>07.DG.25</t>
  </si>
  <si>
    <t>07.DG.30</t>
  </si>
  <si>
    <t>07.DG.35</t>
  </si>
  <si>
    <t>07.DG.40</t>
  </si>
  <si>
    <t>07.DG.45</t>
  </si>
  <si>
    <t>07.EA.05</t>
  </si>
  <si>
    <t>07.EA.10</t>
  </si>
  <si>
    <t>07.EB.05</t>
  </si>
  <si>
    <t>07.EB.10</t>
  </si>
  <si>
    <t>07.EC.05</t>
  </si>
  <si>
    <t>07.EC.10</t>
  </si>
  <si>
    <t>07.EC.15</t>
  </si>
  <si>
    <t>07.EC.20</t>
  </si>
  <si>
    <t>07.FA.05</t>
  </si>
  <si>
    <t>07.FA.10</t>
  </si>
  <si>
    <t>07.FA.15</t>
  </si>
  <si>
    <t>07.FA.20</t>
  </si>
  <si>
    <t>07.FB.05</t>
  </si>
  <si>
    <t>07.FB.10</t>
  </si>
  <si>
    <t>07.FB.15</t>
  </si>
  <si>
    <t>07.FB.20</t>
  </si>
  <si>
    <t>07.FB.25</t>
  </si>
  <si>
    <t>07.FC.05</t>
  </si>
  <si>
    <t>07.FC.10</t>
  </si>
  <si>
    <t>07.FC.15</t>
  </si>
  <si>
    <t>07.FC.20</t>
  </si>
  <si>
    <t>07.FD.05</t>
  </si>
  <si>
    <t>07.GA.05</t>
  </si>
  <si>
    <t>07.GA.10</t>
  </si>
  <si>
    <t>07.GA.15</t>
  </si>
  <si>
    <t>07.GB.05</t>
  </si>
  <si>
    <t>07.GB.10</t>
  </si>
  <si>
    <t>07.GB.15</t>
  </si>
  <si>
    <t>07.GB.20</t>
  </si>
  <si>
    <t>07.GB.25</t>
  </si>
  <si>
    <t>07.GB.30</t>
  </si>
  <si>
    <t>07.GB.35</t>
  </si>
  <si>
    <t>07.GB.40</t>
  </si>
  <si>
    <t>07.GB.45</t>
  </si>
  <si>
    <t>07.HA.05</t>
  </si>
  <si>
    <t>07.HA.10</t>
  </si>
  <si>
    <t>07.HA.15</t>
  </si>
  <si>
    <t>07.HB.15</t>
  </si>
  <si>
    <t>07.HB.20</t>
  </si>
  <si>
    <t>07.HB.25</t>
  </si>
  <si>
    <t>07.JA.05</t>
  </si>
  <si>
    <t>07.XX.00</t>
  </si>
  <si>
    <t>08.AA.05</t>
  </si>
  <si>
    <t>08.AA.10</t>
  </si>
  <si>
    <t>08.AA.15</t>
  </si>
  <si>
    <t>08.AA.20</t>
  </si>
  <si>
    <t>08.AA.25</t>
  </si>
  <si>
    <t>08.AA.30</t>
  </si>
  <si>
    <t>08.AB.05</t>
  </si>
  <si>
    <t>08.AB.10</t>
  </si>
  <si>
    <t>08.AB.15</t>
  </si>
  <si>
    <t>08.AB.20</t>
  </si>
  <si>
    <t>08.AB.25</t>
  </si>
  <si>
    <t>08.AB.30</t>
  </si>
  <si>
    <t>08.AB.35</t>
  </si>
  <si>
    <t>08.AB.40</t>
  </si>
  <si>
    <t>08.AC.05</t>
  </si>
  <si>
    <t>08.AC.10</t>
  </si>
  <si>
    <t>08.AC.15</t>
  </si>
  <si>
    <t>08.AC.20</t>
  </si>
  <si>
    <t>08.AC.25</t>
  </si>
  <si>
    <t>08.AC.30</t>
  </si>
  <si>
    <t>08.AC.35</t>
  </si>
  <si>
    <t>08.AC.40</t>
  </si>
  <si>
    <t>08.AC.45</t>
  </si>
  <si>
    <t>08.AC.50</t>
  </si>
  <si>
    <t>08.AC.55</t>
  </si>
  <si>
    <t>08.AC.60</t>
  </si>
  <si>
    <t>08.AC.65</t>
  </si>
  <si>
    <t>08.AC.70</t>
  </si>
  <si>
    <t>08.AC.75</t>
  </si>
  <si>
    <t>08.AC.80</t>
  </si>
  <si>
    <t>08.AC.85</t>
  </si>
  <si>
    <t>08.AC.90</t>
  </si>
  <si>
    <t>08.AD.05</t>
  </si>
  <si>
    <t>08.AD.10</t>
  </si>
  <si>
    <t>08.AD.15</t>
  </si>
  <si>
    <t>08.AD.20</t>
  </si>
  <si>
    <t>08.AD.25</t>
  </si>
  <si>
    <t>08.AD.30</t>
  </si>
  <si>
    <t>08.AD.35</t>
  </si>
  <si>
    <t>08.AD.40</t>
  </si>
  <si>
    <t>08.AD.45</t>
  </si>
  <si>
    <t>08.AD.50</t>
  </si>
  <si>
    <t>08.AD.55</t>
  </si>
  <si>
    <t>08.AD.60</t>
  </si>
  <si>
    <t>08.AD.65</t>
  </si>
  <si>
    <t>08.BA.05</t>
  </si>
  <si>
    <t>08.BA.10</t>
  </si>
  <si>
    <t>08.BA.15</t>
  </si>
  <si>
    <t>08.BB.05</t>
  </si>
  <si>
    <t>08.BB.10</t>
  </si>
  <si>
    <t>08.BB.15</t>
  </si>
  <si>
    <t>08.BB.20</t>
  </si>
  <si>
    <t>08.BB.25</t>
  </si>
  <si>
    <t>08.BB.30</t>
  </si>
  <si>
    <t>08.BB.35</t>
  </si>
  <si>
    <t>08.BB.40</t>
  </si>
  <si>
    <t>08.BB.45</t>
  </si>
  <si>
    <t>08.BB.50</t>
  </si>
  <si>
    <t>08.BB.55</t>
  </si>
  <si>
    <t>08.BB.60</t>
  </si>
  <si>
    <t>08.BB.65</t>
  </si>
  <si>
    <t>08.BB.70</t>
  </si>
  <si>
    <t>08.BB.75</t>
  </si>
  <si>
    <t>08.BB.80</t>
  </si>
  <si>
    <t>08.BB.85</t>
  </si>
  <si>
    <t>08.BB.90</t>
  </si>
  <si>
    <t>08.BC.05</t>
  </si>
  <si>
    <t>08.BC.10</t>
  </si>
  <si>
    <t>08.BC.15</t>
  </si>
  <si>
    <t>08.BD.05</t>
  </si>
  <si>
    <t>08.BD.10</t>
  </si>
  <si>
    <t>08.BD.15</t>
  </si>
  <si>
    <t>08.BD.20</t>
  </si>
  <si>
    <t>08.BD.25</t>
  </si>
  <si>
    <t>08.BD.30</t>
  </si>
  <si>
    <t>08.BE.05</t>
  </si>
  <si>
    <t>08.BE.10</t>
  </si>
  <si>
    <t>08.BE.15</t>
  </si>
  <si>
    <t>08.BE.20</t>
  </si>
  <si>
    <t>08.BE.25</t>
  </si>
  <si>
    <t>08.BE.30</t>
  </si>
  <si>
    <t>08.BE.35</t>
  </si>
  <si>
    <t>08.BE.40</t>
  </si>
  <si>
    <t>08.BE.45</t>
  </si>
  <si>
    <t>08.BE.50</t>
  </si>
  <si>
    <t>08.BE.55</t>
  </si>
  <si>
    <t>08.BE.60</t>
  </si>
  <si>
    <t>08.BE.65</t>
  </si>
  <si>
    <t>08.BE.70</t>
  </si>
  <si>
    <t>08.BE.75</t>
  </si>
  <si>
    <t>08.BE.80</t>
  </si>
  <si>
    <t>08.BE.85</t>
  </si>
  <si>
    <t>08.BF.05</t>
  </si>
  <si>
    <t>08.BF.10</t>
  </si>
  <si>
    <t>08.BF.15</t>
  </si>
  <si>
    <t>08.BF.20</t>
  </si>
  <si>
    <t>08.BG.05</t>
  </si>
  <si>
    <t>08.BG.10</t>
  </si>
  <si>
    <t>08.BG.15</t>
  </si>
  <si>
    <t>08.BH.05</t>
  </si>
  <si>
    <t>08.BH.10</t>
  </si>
  <si>
    <t>08.BH.15</t>
  </si>
  <si>
    <t>08.BH.20</t>
  </si>
  <si>
    <t>08.BH.25</t>
  </si>
  <si>
    <t>08.BH.30</t>
  </si>
  <si>
    <t>08.BH.35</t>
  </si>
  <si>
    <t>08.BH.40</t>
  </si>
  <si>
    <t>08.BH.45</t>
  </si>
  <si>
    <t>08.BH.50</t>
  </si>
  <si>
    <t>08.BH.55</t>
  </si>
  <si>
    <t>08.BH.60</t>
  </si>
  <si>
    <t>08.BH.65</t>
  </si>
  <si>
    <t>08.BK.05</t>
  </si>
  <si>
    <t>08.BK.10</t>
  </si>
  <si>
    <t>08.BK.15</t>
  </si>
  <si>
    <t>08.BK.20</t>
  </si>
  <si>
    <t>08.BK.25</t>
  </si>
  <si>
    <t>08.BL.05</t>
  </si>
  <si>
    <t>08.BL.10</t>
  </si>
  <si>
    <t>08.BL.13</t>
  </si>
  <si>
    <t>08.BL.15</t>
  </si>
  <si>
    <t>08.BL.20</t>
  </si>
  <si>
    <t>08.BL.25</t>
  </si>
  <si>
    <t>08.BM.05</t>
  </si>
  <si>
    <t>08.BM.10</t>
  </si>
  <si>
    <t>08.BM.15</t>
  </si>
  <si>
    <t>08.BN.05</t>
  </si>
  <si>
    <t>08.BN.10</t>
  </si>
  <si>
    <t>08.BO.05</t>
  </si>
  <si>
    <t>08.BO.10</t>
  </si>
  <si>
    <t>08.BO.15</t>
  </si>
  <si>
    <t>08.BO.20</t>
  </si>
  <si>
    <t>08.BO.25</t>
  </si>
  <si>
    <t>08.BO.30</t>
  </si>
  <si>
    <t>08.BO.35</t>
  </si>
  <si>
    <t>08.BO.40</t>
  </si>
  <si>
    <t>08.BO.45</t>
  </si>
  <si>
    <t>08.CA.05</t>
  </si>
  <si>
    <t>08.CA.10</t>
  </si>
  <si>
    <t>08.CA.15</t>
  </si>
  <si>
    <t>08.CA.20</t>
  </si>
  <si>
    <t>08.CA.25</t>
  </si>
  <si>
    <t>08.CA.30</t>
  </si>
  <si>
    <t>08.CA.35</t>
  </si>
  <si>
    <t>08.CA.40</t>
  </si>
  <si>
    <t>08.CA.45</t>
  </si>
  <si>
    <t>08.CA.50</t>
  </si>
  <si>
    <t>08.CA.55</t>
  </si>
  <si>
    <t>08.CA.60</t>
  </si>
  <si>
    <t>08.CA.65</t>
  </si>
  <si>
    <t>08.CA.70</t>
  </si>
  <si>
    <t>08.CB.05</t>
  </si>
  <si>
    <t>08.CB.10</t>
  </si>
  <si>
    <t>08.CB.15</t>
  </si>
  <si>
    <t>08.CB.20</t>
  </si>
  <si>
    <t>08.CB.25</t>
  </si>
  <si>
    <t>08.CB.30</t>
  </si>
  <si>
    <t>08.CB.35</t>
  </si>
  <si>
    <t>08.CB.40</t>
  </si>
  <si>
    <t>08.CB.45</t>
  </si>
  <si>
    <t>08.CB.50</t>
  </si>
  <si>
    <t>08.CB.55</t>
  </si>
  <si>
    <t>08.CB.60</t>
  </si>
  <si>
    <t>08.CC.05</t>
  </si>
  <si>
    <t>08.CC.10</t>
  </si>
  <si>
    <t>08.CC.15</t>
  </si>
  <si>
    <t>08.CD.05</t>
  </si>
  <si>
    <t>08.CD.10</t>
  </si>
  <si>
    <t>08.CD.15</t>
  </si>
  <si>
    <t>08.CD.20</t>
  </si>
  <si>
    <t>08.CD.25</t>
  </si>
  <si>
    <t>08.CD.30</t>
  </si>
  <si>
    <t>08.CE.05</t>
  </si>
  <si>
    <t>08.CE.10</t>
  </si>
  <si>
    <t>08.CE.15</t>
  </si>
  <si>
    <t>08.CE.20</t>
  </si>
  <si>
    <t>08.CE.25</t>
  </si>
  <si>
    <t>08.CE.30</t>
  </si>
  <si>
    <t>08.CE.35</t>
  </si>
  <si>
    <t>08.CE.40</t>
  </si>
  <si>
    <t>08.CE.45</t>
  </si>
  <si>
    <t>08.CE.50</t>
  </si>
  <si>
    <t>08.CE.55</t>
  </si>
  <si>
    <t>08.CE.60</t>
  </si>
  <si>
    <t>08.CE.65</t>
  </si>
  <si>
    <t>08.CE.70</t>
  </si>
  <si>
    <t>08.CE.75</t>
  </si>
  <si>
    <t>08.CE.80</t>
  </si>
  <si>
    <t>08.CE.85</t>
  </si>
  <si>
    <t>08.CF.05</t>
  </si>
  <si>
    <t>08.CF.10</t>
  </si>
  <si>
    <t>08.CG.05</t>
  </si>
  <si>
    <t>08.CG.10</t>
  </si>
  <si>
    <t>08.CG.15</t>
  </si>
  <si>
    <t>08.CG.20</t>
  </si>
  <si>
    <t>08.CG.25</t>
  </si>
  <si>
    <t>08.CG.35</t>
  </si>
  <si>
    <t>08.CH.05</t>
  </si>
  <si>
    <t>08.CH.10</t>
  </si>
  <si>
    <t>08.CH.15</t>
  </si>
  <si>
    <t>08.CH.20</t>
  </si>
  <si>
    <t>08.CH.25</t>
  </si>
  <si>
    <t>08.CH.30</t>
  </si>
  <si>
    <t>08.CH.35</t>
  </si>
  <si>
    <t>08.CH.40</t>
  </si>
  <si>
    <t>08.CH.45</t>
  </si>
  <si>
    <t>08.CH.50</t>
  </si>
  <si>
    <t>08.CH.55</t>
  </si>
  <si>
    <t>08.CH.60</t>
  </si>
  <si>
    <t>08.CJ.05</t>
  </si>
  <si>
    <t>08.CJ.10</t>
  </si>
  <si>
    <t>08.CJ.15</t>
  </si>
  <si>
    <t>08.CJ.20</t>
  </si>
  <si>
    <t>08.CJ.25</t>
  </si>
  <si>
    <t>08.CJ.30</t>
  </si>
  <si>
    <t>08.CJ.35</t>
  </si>
  <si>
    <t>08.CJ.40</t>
  </si>
  <si>
    <t>08.CJ.45</t>
  </si>
  <si>
    <t>08.CJ.50</t>
  </si>
  <si>
    <t>08.CJ.55</t>
  </si>
  <si>
    <t>08.CJ.60</t>
  </si>
  <si>
    <t>08.CJ.65</t>
  </si>
  <si>
    <t>08.CJ.70</t>
  </si>
  <si>
    <t>08.CJ.75</t>
  </si>
  <si>
    <t>08.CJ.80</t>
  </si>
  <si>
    <t>08.DA.05</t>
  </si>
  <si>
    <t>08.DA.10</t>
  </si>
  <si>
    <t>08.DA.15</t>
  </si>
  <si>
    <t>08.DA.20</t>
  </si>
  <si>
    <t>08.DA.25</t>
  </si>
  <si>
    <t>08.DA.30</t>
  </si>
  <si>
    <t>08.DA.35</t>
  </si>
  <si>
    <t>08.DA.40</t>
  </si>
  <si>
    <t>08.DA.45</t>
  </si>
  <si>
    <t>08.DB.05</t>
  </si>
  <si>
    <t>08.DB.10</t>
  </si>
  <si>
    <t>08.DB.15</t>
  </si>
  <si>
    <t>08.DB.20</t>
  </si>
  <si>
    <t>08.DB.25</t>
  </si>
  <si>
    <t>08.DB.30</t>
  </si>
  <si>
    <t>08.DB.35</t>
  </si>
  <si>
    <t>08.DB.40</t>
  </si>
  <si>
    <t>08.DB.45</t>
  </si>
  <si>
    <t>08.DB.50</t>
  </si>
  <si>
    <t>08.DB.55</t>
  </si>
  <si>
    <t>08.DB.60</t>
  </si>
  <si>
    <t>08.DB.65</t>
  </si>
  <si>
    <t>08.DB.70</t>
  </si>
  <si>
    <t>08.DB.75</t>
  </si>
  <si>
    <t>08.DC.05</t>
  </si>
  <si>
    <t>08.DC.07</t>
  </si>
  <si>
    <t>08.DC.10</t>
  </si>
  <si>
    <t>08.DC.12</t>
  </si>
  <si>
    <t>08.DC.15</t>
  </si>
  <si>
    <t>08.DC.17</t>
  </si>
  <si>
    <t>08.DC.20</t>
  </si>
  <si>
    <t>08.DC.207.</t>
  </si>
  <si>
    <t>08.DC.22</t>
  </si>
  <si>
    <t>08.DC.25</t>
  </si>
  <si>
    <t>08.DC.27</t>
  </si>
  <si>
    <t>08.DC.30</t>
  </si>
  <si>
    <t>08.DC.32</t>
  </si>
  <si>
    <t>08.DC.35</t>
  </si>
  <si>
    <t>08.DC.37</t>
  </si>
  <si>
    <t>08.DC.40</t>
  </si>
  <si>
    <t>08.DC.45</t>
  </si>
  <si>
    <t>08.DC.47</t>
  </si>
  <si>
    <t>08.DC.50</t>
  </si>
  <si>
    <t>08.DC.52</t>
  </si>
  <si>
    <t>08.DC.55</t>
  </si>
  <si>
    <t>08.DC.57</t>
  </si>
  <si>
    <t>08.DC.60</t>
  </si>
  <si>
    <t>08.DD.05</t>
  </si>
  <si>
    <t>08.DD.10</t>
  </si>
  <si>
    <t>08.DD.15</t>
  </si>
  <si>
    <t>08.DD.20</t>
  </si>
  <si>
    <t>08.DE.05</t>
  </si>
  <si>
    <t>08.DE.10</t>
  </si>
  <si>
    <t>08.DE.15</t>
  </si>
  <si>
    <t>08.DE.20</t>
  </si>
  <si>
    <t>08.DE.25</t>
  </si>
  <si>
    <t>08.DE.35</t>
  </si>
  <si>
    <t>08.DE.40</t>
  </si>
  <si>
    <t>08.DF.05</t>
  </si>
  <si>
    <t>08.DF.10</t>
  </si>
  <si>
    <t>08.DF.15</t>
  </si>
  <si>
    <t>08.DF.20</t>
  </si>
  <si>
    <t>08.DF.25</t>
  </si>
  <si>
    <t>08.DF.30</t>
  </si>
  <si>
    <t>08.DF.35</t>
  </si>
  <si>
    <t>08.DF.40</t>
  </si>
  <si>
    <t>08.DG.05</t>
  </si>
  <si>
    <t>08.DH.05</t>
  </si>
  <si>
    <t>08.DH.10</t>
  </si>
  <si>
    <t>08.DH.15</t>
  </si>
  <si>
    <t>08.DH.20</t>
  </si>
  <si>
    <t>08.DH.25</t>
  </si>
  <si>
    <t>08.DH.30</t>
  </si>
  <si>
    <t>08.DH.35</t>
  </si>
  <si>
    <t>08.DH.40</t>
  </si>
  <si>
    <t>08.DH.45</t>
  </si>
  <si>
    <t>08.DH.50</t>
  </si>
  <si>
    <t>08.DH.55</t>
  </si>
  <si>
    <t>08.DH.60</t>
  </si>
  <si>
    <t>08.DJ.05</t>
  </si>
  <si>
    <t>08.DJ.10</t>
  </si>
  <si>
    <t>08.DJ.15</t>
  </si>
  <si>
    <t>08.DJ.20</t>
  </si>
  <si>
    <t>08.DJ.25</t>
  </si>
  <si>
    <t>08.DJ.30</t>
  </si>
  <si>
    <t>08.DJ.35</t>
  </si>
  <si>
    <t>08.DJ.40</t>
  </si>
  <si>
    <t>08.DJ.45</t>
  </si>
  <si>
    <t>08.DK.10</t>
  </si>
  <si>
    <t>08.DK.15</t>
  </si>
  <si>
    <t>08.DK.20</t>
  </si>
  <si>
    <t>08.DK.25</t>
  </si>
  <si>
    <t>08.DK.30</t>
  </si>
  <si>
    <t>08.DK.35</t>
  </si>
  <si>
    <t>08.DL.05</t>
  </si>
  <si>
    <t>08.DL.10</t>
  </si>
  <si>
    <t>08.DL.15</t>
  </si>
  <si>
    <t>08.DL.20</t>
  </si>
  <si>
    <t>08.DL.25</t>
  </si>
  <si>
    <t>08.DM.05</t>
  </si>
  <si>
    <t>08.DM.10</t>
  </si>
  <si>
    <t>08.DM.15</t>
  </si>
  <si>
    <t>08.DM.20</t>
  </si>
  <si>
    <t>08.DM.25</t>
  </si>
  <si>
    <t>08.DM.35</t>
  </si>
  <si>
    <t>08.DM.40</t>
  </si>
  <si>
    <t>08.DN.05</t>
  </si>
  <si>
    <t>08.DN.10</t>
  </si>
  <si>
    <t>08.DN.15</t>
  </si>
  <si>
    <t>08.DN.20</t>
  </si>
  <si>
    <t>08.DO.05</t>
  </si>
  <si>
    <t>08.DO.10</t>
  </si>
  <si>
    <t>08.DO.15</t>
  </si>
  <si>
    <t>08.DO.20</t>
  </si>
  <si>
    <t>08.DO.25</t>
  </si>
  <si>
    <t>08.DO.30</t>
  </si>
  <si>
    <t>08.DO.40</t>
  </si>
  <si>
    <t>08.DO.45</t>
  </si>
  <si>
    <t>08.EA.05</t>
  </si>
  <si>
    <t>08.EA.10</t>
  </si>
  <si>
    <t>08.EA.15</t>
  </si>
  <si>
    <t>08.EA.20</t>
  </si>
  <si>
    <t>08.EB.05</t>
  </si>
  <si>
    <t>08.EB.10</t>
  </si>
  <si>
    <t>08.EB.15</t>
  </si>
  <si>
    <t>08.EB.20</t>
  </si>
  <si>
    <t>08.EB.25</t>
  </si>
  <si>
    <t>08.EB.30</t>
  </si>
  <si>
    <t>08.EB.35</t>
  </si>
  <si>
    <t>08.EB.40</t>
  </si>
  <si>
    <t>08.EB.45</t>
  </si>
  <si>
    <t>08.EB.50</t>
  </si>
  <si>
    <t>08.EB.55</t>
  </si>
  <si>
    <t>08.EC.05</t>
  </si>
  <si>
    <t>08.EC.10</t>
  </si>
  <si>
    <t>08.EC.15</t>
  </si>
  <si>
    <t>08.EC.20</t>
  </si>
  <si>
    <t>08.EC.25</t>
  </si>
  <si>
    <t>08.EC.30</t>
  </si>
  <si>
    <t>08.EC.35</t>
  </si>
  <si>
    <t>08.EC.40</t>
  </si>
  <si>
    <t>08.EC.45</t>
  </si>
  <si>
    <t>08.ED.05</t>
  </si>
  <si>
    <t>08.ED.10</t>
  </si>
  <si>
    <t>08.ED.15</t>
  </si>
  <si>
    <t>08.FA.05</t>
  </si>
  <si>
    <t>08.FA.10</t>
  </si>
  <si>
    <t>08.FA.15</t>
  </si>
  <si>
    <t>08.FA.20</t>
  </si>
  <si>
    <t>08.FA.25</t>
  </si>
  <si>
    <t>08.FC.05</t>
  </si>
  <si>
    <t>08.FC.10</t>
  </si>
  <si>
    <t>08.FC.15</t>
  </si>
  <si>
    <t>08.FC.20</t>
  </si>
  <si>
    <t>08.FC.25</t>
  </si>
  <si>
    <t>08.FC.30</t>
  </si>
  <si>
    <t>08.FD.05</t>
  </si>
  <si>
    <t>08.FE.05</t>
  </si>
  <si>
    <t>08.XX.00</t>
  </si>
  <si>
    <t>09.AA.05</t>
  </si>
  <si>
    <t>09.AA.10</t>
  </si>
  <si>
    <t>09.AB.05</t>
  </si>
  <si>
    <t>09.AB.10</t>
  </si>
  <si>
    <t>09.AB.15</t>
  </si>
  <si>
    <t>09.AB.20</t>
  </si>
  <si>
    <t>09.AC.05</t>
  </si>
  <si>
    <t>09.AC.10</t>
  </si>
  <si>
    <t>09.AC.15</t>
  </si>
  <si>
    <t>09.AC.20</t>
  </si>
  <si>
    <t>09.AD.05</t>
  </si>
  <si>
    <t>09.AD.15</t>
  </si>
  <si>
    <t>09.AD.20</t>
  </si>
  <si>
    <t>09.AD.25</t>
  </si>
  <si>
    <t>09.AD.30</t>
  </si>
  <si>
    <t>09.AD.35</t>
  </si>
  <si>
    <t>09.AD.40</t>
  </si>
  <si>
    <t>09.AD.45</t>
  </si>
  <si>
    <t>09.AE.05</t>
  </si>
  <si>
    <t>09.AE.10</t>
  </si>
  <si>
    <t>09.AE.15</t>
  </si>
  <si>
    <t>09.AE.20</t>
  </si>
  <si>
    <t>09.AE.25</t>
  </si>
  <si>
    <t>09.AE.30</t>
  </si>
  <si>
    <t>09.AE.35</t>
  </si>
  <si>
    <t>09.AE.40</t>
  </si>
  <si>
    <t>09.AE.45</t>
  </si>
  <si>
    <t>09.AE.50</t>
  </si>
  <si>
    <t>09.AF.05</t>
  </si>
  <si>
    <t>09.AF.07.5</t>
  </si>
  <si>
    <t>09.AF.10</t>
  </si>
  <si>
    <t>09.AF.15</t>
  </si>
  <si>
    <t>09.AF.20</t>
  </si>
  <si>
    <t>09.AF.23</t>
  </si>
  <si>
    <t>09.AF.25</t>
  </si>
  <si>
    <t>09.AF.30</t>
  </si>
  <si>
    <t>09.AF.35</t>
  </si>
  <si>
    <t>09.AF.40</t>
  </si>
  <si>
    <t>09.AF.45</t>
  </si>
  <si>
    <t>09.AF.50</t>
  </si>
  <si>
    <t>09.AF.55</t>
  </si>
  <si>
    <t>09.AF.60</t>
  </si>
  <si>
    <t>09.AF.65</t>
  </si>
  <si>
    <t>09.AF.70</t>
  </si>
  <si>
    <t>09.AF.80</t>
  </si>
  <si>
    <t>09.AF.85</t>
  </si>
  <si>
    <t>09.AF.90</t>
  </si>
  <si>
    <t>09.AG.05</t>
  </si>
  <si>
    <t>09.AG.10</t>
  </si>
  <si>
    <t>09.AG.15</t>
  </si>
  <si>
    <t>09.AG.20</t>
  </si>
  <si>
    <t>09.AG.25</t>
  </si>
  <si>
    <t>09.AG.30</t>
  </si>
  <si>
    <t>09.AG.35</t>
  </si>
  <si>
    <t>09.AG.40a</t>
  </si>
  <si>
    <t>09.AG.40b</t>
  </si>
  <si>
    <t>09.AG.45</t>
  </si>
  <si>
    <t>09.AG.50</t>
  </si>
  <si>
    <t>09.AG.55</t>
  </si>
  <si>
    <t>09.AG.60</t>
  </si>
  <si>
    <t>09.AG.65</t>
  </si>
  <si>
    <t>09.AG.70</t>
  </si>
  <si>
    <t>09.AG.75</t>
  </si>
  <si>
    <t>09.AG.80</t>
  </si>
  <si>
    <t>09.AG.85</t>
  </si>
  <si>
    <t>09.AG.90</t>
  </si>
  <si>
    <t>09.AH.05</t>
  </si>
  <si>
    <t>09.AH.10</t>
  </si>
  <si>
    <t>09.AH.15</t>
  </si>
  <si>
    <t>09.AH.20</t>
  </si>
  <si>
    <t>09.AH.25</t>
  </si>
  <si>
    <t>09.AH.30</t>
  </si>
  <si>
    <t>09.AJ.05</t>
  </si>
  <si>
    <t>09.AJ.10</t>
  </si>
  <si>
    <t>09.AJ.15</t>
  </si>
  <si>
    <t>09.AJ.20</t>
  </si>
  <si>
    <t>09.AJ.25</t>
  </si>
  <si>
    <t>09.AJ.30</t>
  </si>
  <si>
    <t>09.AJ.35</t>
  </si>
  <si>
    <t>09.AJ.40</t>
  </si>
  <si>
    <t>09.AK.05</t>
  </si>
  <si>
    <t>09.AK.10</t>
  </si>
  <si>
    <t>09.AK.15</t>
  </si>
  <si>
    <t>09.AK.20</t>
  </si>
  <si>
    <t>09.AK.25</t>
  </si>
  <si>
    <t>09.AK.30</t>
  </si>
  <si>
    <t>09.AK.35</t>
  </si>
  <si>
    <t>09.AK.40</t>
  </si>
  <si>
    <t>09.AX.00</t>
  </si>
  <si>
    <t>09.BB.10</t>
  </si>
  <si>
    <t>09.BB.15</t>
  </si>
  <si>
    <t>09.BB.20</t>
  </si>
  <si>
    <t>09.BC.05</t>
  </si>
  <si>
    <t>09.BC.10</t>
  </si>
  <si>
    <t>09.BC.15</t>
  </si>
  <si>
    <t>09.BC.20</t>
  </si>
  <si>
    <t>09.BC.25</t>
  </si>
  <si>
    <t>09.BC.30</t>
  </si>
  <si>
    <t>09.BC.35</t>
  </si>
  <si>
    <t>09.BD.05</t>
  </si>
  <si>
    <t>09.BD.10</t>
  </si>
  <si>
    <t>09.BD.15</t>
  </si>
  <si>
    <t>09.BD.20</t>
  </si>
  <si>
    <t>09.BD.25</t>
  </si>
  <si>
    <t>09.BD.30</t>
  </si>
  <si>
    <t>09.BD.35</t>
  </si>
  <si>
    <t>09.BE.02</t>
  </si>
  <si>
    <t>09.BE.05</t>
  </si>
  <si>
    <t>09.BE.07</t>
  </si>
  <si>
    <t>09.BE.07.0</t>
  </si>
  <si>
    <t>09.BE.08.2</t>
  </si>
  <si>
    <t>09.BE.09.2</t>
  </si>
  <si>
    <t>09.BE.10</t>
  </si>
  <si>
    <t>09.BE.12</t>
  </si>
  <si>
    <t>09.BE.15</t>
  </si>
  <si>
    <t>09.BE.17</t>
  </si>
  <si>
    <t>09.BE.20</t>
  </si>
  <si>
    <t>09.BE.22</t>
  </si>
  <si>
    <t>09.BE.23</t>
  </si>
  <si>
    <t>09.BE.25</t>
  </si>
  <si>
    <t>09.BE.27</t>
  </si>
  <si>
    <t>09.BE.30</t>
  </si>
  <si>
    <t>09.BE.32</t>
  </si>
  <si>
    <t>09.BE.35</t>
  </si>
  <si>
    <t>09.BE.37</t>
  </si>
  <si>
    <t>09.BE.40</t>
  </si>
  <si>
    <t>09.BE.407.</t>
  </si>
  <si>
    <t>09.BE.42</t>
  </si>
  <si>
    <t>09.BE.45</t>
  </si>
  <si>
    <t>09.BE.50</t>
  </si>
  <si>
    <t>09.BE.55</t>
  </si>
  <si>
    <t>09.BE.60</t>
  </si>
  <si>
    <t>09.BE.65</t>
  </si>
  <si>
    <t>09.BE.67</t>
  </si>
  <si>
    <t>09.BE.70</t>
  </si>
  <si>
    <t>09.BE.72</t>
  </si>
  <si>
    <t>09.BE.75</t>
  </si>
  <si>
    <t>09.BE.77</t>
  </si>
  <si>
    <t>09.BE.80</t>
  </si>
  <si>
    <t>09.BE.85</t>
  </si>
  <si>
    <t>09.BE.87</t>
  </si>
  <si>
    <t>09.BE.90</t>
  </si>
  <si>
    <t>09.BE.95</t>
  </si>
  <si>
    <t>09.BF.05</t>
  </si>
  <si>
    <t>09.BF.10</t>
  </si>
  <si>
    <t>09.BF.15</t>
  </si>
  <si>
    <t>09.BF.20</t>
  </si>
  <si>
    <t>09.BG.05a</t>
  </si>
  <si>
    <t>09.BG.05b</t>
  </si>
  <si>
    <t>09.BG.05c</t>
  </si>
  <si>
    <t>09.BG.10</t>
  </si>
  <si>
    <t>09.BG.15</t>
  </si>
  <si>
    <t>09.BG.20</t>
  </si>
  <si>
    <t>09.BG.25</t>
  </si>
  <si>
    <t>09.BG.30</t>
  </si>
  <si>
    <t>09.BG.35</t>
  </si>
  <si>
    <t>09.BG.40</t>
  </si>
  <si>
    <t>09.BG.45</t>
  </si>
  <si>
    <t>09.BG.50</t>
  </si>
  <si>
    <t>09.BG.55</t>
  </si>
  <si>
    <t>09.BH.05</t>
  </si>
  <si>
    <t>09.BH.10</t>
  </si>
  <si>
    <t>09.BH.15</t>
  </si>
  <si>
    <t>09.BH.20</t>
  </si>
  <si>
    <t>09.BJ.05</t>
  </si>
  <si>
    <t>09.BJ.10</t>
  </si>
  <si>
    <t>09.BJ.15</t>
  </si>
  <si>
    <t>09.BJ.20</t>
  </si>
  <si>
    <t>09.BJ.25</t>
  </si>
  <si>
    <t>09.BJ.30</t>
  </si>
  <si>
    <t>09.BJ.35</t>
  </si>
  <si>
    <t>09.BJ.40</t>
  </si>
  <si>
    <t>09.BJ.45</t>
  </si>
  <si>
    <t>09.BJ.50</t>
  </si>
  <si>
    <t>09.BJ.55</t>
  </si>
  <si>
    <t>09.BJ.60</t>
  </si>
  <si>
    <t>09.BJ.65</t>
  </si>
  <si>
    <t>09.BX.00</t>
  </si>
  <si>
    <t>09.CA.05</t>
  </si>
  <si>
    <t>09.CA.10</t>
  </si>
  <si>
    <t>09.CA.15</t>
  </si>
  <si>
    <t>09.CA.25</t>
  </si>
  <si>
    <t>09.CA.30</t>
  </si>
  <si>
    <t>09.CB.05</t>
  </si>
  <si>
    <t>09.CB.10</t>
  </si>
  <si>
    <t>09.CB.15</t>
  </si>
  <si>
    <t>09.CD.05</t>
  </si>
  <si>
    <t>09.CE.05</t>
  </si>
  <si>
    <t>09.CE.10</t>
  </si>
  <si>
    <t>09.CE.15</t>
  </si>
  <si>
    <t>09.CE.20</t>
  </si>
  <si>
    <t>09.CE.25</t>
  </si>
  <si>
    <t>09.CE.30a</t>
  </si>
  <si>
    <t>09.CE.30b</t>
  </si>
  <si>
    <t>09.CE.30c</t>
  </si>
  <si>
    <t>09.CE.30d</t>
  </si>
  <si>
    <t>09.CE.30e</t>
  </si>
  <si>
    <t>09.CE.30f</t>
  </si>
  <si>
    <t>09.CE.30g</t>
  </si>
  <si>
    <t>09.CE.30h</t>
  </si>
  <si>
    <t>09.CE.30i</t>
  </si>
  <si>
    <t>09.CE.45</t>
  </si>
  <si>
    <t>09.CF.05</t>
  </si>
  <si>
    <t>09.CF.10</t>
  </si>
  <si>
    <t>09.CF.15</t>
  </si>
  <si>
    <t>09.CF.20</t>
  </si>
  <si>
    <t>09.CF.25</t>
  </si>
  <si>
    <t>09.CG.05</t>
  </si>
  <si>
    <t>09.CG.10</t>
  </si>
  <si>
    <t>09.CH.05</t>
  </si>
  <si>
    <t>09.CH.10</t>
  </si>
  <si>
    <t>09.CJ.05</t>
  </si>
  <si>
    <t>09.CJ.10</t>
  </si>
  <si>
    <t>09.CJ.15</t>
  </si>
  <si>
    <t>09.CJ.20</t>
  </si>
  <si>
    <t>09.CJ.25</t>
  </si>
  <si>
    <t>09.CJ.30</t>
  </si>
  <si>
    <t>09.CJ.35</t>
  </si>
  <si>
    <t>09.CJ.40</t>
  </si>
  <si>
    <t>09.CJ.45</t>
  </si>
  <si>
    <t>09.CJ.50</t>
  </si>
  <si>
    <t>09.CJ.55</t>
  </si>
  <si>
    <t>09.CK.05</t>
  </si>
  <si>
    <t>09.CK.10</t>
  </si>
  <si>
    <t>09.CK.15</t>
  </si>
  <si>
    <t>09.CK.20</t>
  </si>
  <si>
    <t>09.CL.05</t>
  </si>
  <si>
    <t>09.CM.05</t>
  </si>
  <si>
    <t>09.CM.10</t>
  </si>
  <si>
    <t>09.CN.05</t>
  </si>
  <si>
    <t>09.CO.10</t>
  </si>
  <si>
    <t>09.CP.05</t>
  </si>
  <si>
    <t>09.CP.10</t>
  </si>
  <si>
    <t>09.CX.00</t>
  </si>
  <si>
    <t>09.DA.05</t>
  </si>
  <si>
    <t>09.DA.10</t>
  </si>
  <si>
    <t>09.DA.15</t>
  </si>
  <si>
    <t>09.DA.20</t>
  </si>
  <si>
    <t>09.DA.25</t>
  </si>
  <si>
    <t>09.DA.30</t>
  </si>
  <si>
    <t>09.DB.05</t>
  </si>
  <si>
    <t>09.DB.10</t>
  </si>
  <si>
    <t>09.DB.15</t>
  </si>
  <si>
    <t>09.DB.20</t>
  </si>
  <si>
    <t>09.DB.25</t>
  </si>
  <si>
    <t>09.DB.30</t>
  </si>
  <si>
    <t>09.DB.35</t>
  </si>
  <si>
    <t>09.DB.40</t>
  </si>
  <si>
    <t>09.DB.45</t>
  </si>
  <si>
    <t>09.DC.05</t>
  </si>
  <si>
    <t>09.DD.05</t>
  </si>
  <si>
    <t>09.DE.05</t>
  </si>
  <si>
    <t>09.DE.10</t>
  </si>
  <si>
    <t>09.DE.15</t>
  </si>
  <si>
    <t>09.DE.20</t>
  </si>
  <si>
    <t>09.DE.25</t>
  </si>
  <si>
    <t>09.DF.05</t>
  </si>
  <si>
    <t>09.DF.15</t>
  </si>
  <si>
    <t>09.DF.20</t>
  </si>
  <si>
    <t>09.DF.25</t>
  </si>
  <si>
    <t>09.DF.30</t>
  </si>
  <si>
    <t>09.DG.008.</t>
  </si>
  <si>
    <t>09.DG.05</t>
  </si>
  <si>
    <t>09.DG.07</t>
  </si>
  <si>
    <t>09.DG.07.0</t>
  </si>
  <si>
    <t>09.DG.07.5</t>
  </si>
  <si>
    <t>09.DG.09.2</t>
  </si>
  <si>
    <t>09.DG.10</t>
  </si>
  <si>
    <t>09.DG.15</t>
  </si>
  <si>
    <t>09.DG.20</t>
  </si>
  <si>
    <t>09.DG.25</t>
  </si>
  <si>
    <t>09.DG.30</t>
  </si>
  <si>
    <t>09.DG.35</t>
  </si>
  <si>
    <t>09.DG.40</t>
  </si>
  <si>
    <t>09.DG.45</t>
  </si>
  <si>
    <t>09.DG.50</t>
  </si>
  <si>
    <t>09.DG.55</t>
  </si>
  <si>
    <t>09.DG.60</t>
  </si>
  <si>
    <t>09.DG.65</t>
  </si>
  <si>
    <t>09.DG.70</t>
  </si>
  <si>
    <t>09.DG.75</t>
  </si>
  <si>
    <t>09.DG.80</t>
  </si>
  <si>
    <t>09.DG.85</t>
  </si>
  <si>
    <t>09.DG.90</t>
  </si>
  <si>
    <t>09.DG.95</t>
  </si>
  <si>
    <t>09.DG.97</t>
  </si>
  <si>
    <t>09.DH.05</t>
  </si>
  <si>
    <t>09.DH.10</t>
  </si>
  <si>
    <t>09.DH.15</t>
  </si>
  <si>
    <t>09.DH.20</t>
  </si>
  <si>
    <t>09.DH.25</t>
  </si>
  <si>
    <t>09.DH.30</t>
  </si>
  <si>
    <t>09.DH.35</t>
  </si>
  <si>
    <t>09.DH.40</t>
  </si>
  <si>
    <t>09.DH.45</t>
  </si>
  <si>
    <t>09.DH.55</t>
  </si>
  <si>
    <t>09.DH.60</t>
  </si>
  <si>
    <t>09.DH.65</t>
  </si>
  <si>
    <t>09.DH.70</t>
  </si>
  <si>
    <t>09.DH.75</t>
  </si>
  <si>
    <t>09.DJ.05</t>
  </si>
  <si>
    <t>09.DJ.10</t>
  </si>
  <si>
    <t>09.DJ.15</t>
  </si>
  <si>
    <t>09.DJ.20</t>
  </si>
  <si>
    <t>09.DJ.25</t>
  </si>
  <si>
    <t>09.DJ.30</t>
  </si>
  <si>
    <t>09.DK.05</t>
  </si>
  <si>
    <t>09.DK.10</t>
  </si>
  <si>
    <t>09.DK.15</t>
  </si>
  <si>
    <t>09.DK.20</t>
  </si>
  <si>
    <t>09.DL.05</t>
  </si>
  <si>
    <t>09.DL.10</t>
  </si>
  <si>
    <t>09.DM.05</t>
  </si>
  <si>
    <t>09.DM.10</t>
  </si>
  <si>
    <t>09.DM.15</t>
  </si>
  <si>
    <t>09.DM.20</t>
  </si>
  <si>
    <t>09.DM.25</t>
  </si>
  <si>
    <t>09.DM.30</t>
  </si>
  <si>
    <t>09.DM.35</t>
  </si>
  <si>
    <t>09.DM.40</t>
  </si>
  <si>
    <t>09.DN.05</t>
  </si>
  <si>
    <t>09.DN.10</t>
  </si>
  <si>
    <t>09.DN.15</t>
  </si>
  <si>
    <t>09.DO.05</t>
  </si>
  <si>
    <t>09.DO.10</t>
  </si>
  <si>
    <t>09.DO.15</t>
  </si>
  <si>
    <t>09.DO.20</t>
  </si>
  <si>
    <t>09.DO.25</t>
  </si>
  <si>
    <t>09.DP.05</t>
  </si>
  <si>
    <t>09.DP.15</t>
  </si>
  <si>
    <t>09.DP.20</t>
  </si>
  <si>
    <t>09.DP.25</t>
  </si>
  <si>
    <t>09.DP.30</t>
  </si>
  <si>
    <t>09.DP.35</t>
  </si>
  <si>
    <t>09.DP.40</t>
  </si>
  <si>
    <t>09.DQ.05</t>
  </si>
  <si>
    <t>09.DX.00</t>
  </si>
  <si>
    <t>09.EA.05</t>
  </si>
  <si>
    <t>09.EA.10</t>
  </si>
  <si>
    <t>09.EA.15</t>
  </si>
  <si>
    <t>09.EA.20</t>
  </si>
  <si>
    <t>09.EA.25</t>
  </si>
  <si>
    <t>09.EA.30</t>
  </si>
  <si>
    <t>09.EA.35</t>
  </si>
  <si>
    <t>09.EA.40</t>
  </si>
  <si>
    <t>09.EA.45</t>
  </si>
  <si>
    <t>09.EA.50</t>
  </si>
  <si>
    <t>09.EA.55</t>
  </si>
  <si>
    <t>09.EA.60</t>
  </si>
  <si>
    <t>09.EA.65</t>
  </si>
  <si>
    <t>09.EA.70</t>
  </si>
  <si>
    <t>09.EA.75</t>
  </si>
  <si>
    <t>09.EA.80</t>
  </si>
  <si>
    <t>09.EB.05</t>
  </si>
  <si>
    <t>09.EB.10</t>
  </si>
  <si>
    <t>09.EB.15</t>
  </si>
  <si>
    <t>09.EB.20</t>
  </si>
  <si>
    <t>09.EC.05</t>
  </si>
  <si>
    <t>09.EC.10</t>
  </si>
  <si>
    <t>09.EC.15</t>
  </si>
  <si>
    <t>09.EC.20</t>
  </si>
  <si>
    <t>09.EC.25</t>
  </si>
  <si>
    <t>09.EC.30</t>
  </si>
  <si>
    <t>09.EC.35</t>
  </si>
  <si>
    <t>09.EC.40</t>
  </si>
  <si>
    <t>09.EC.45</t>
  </si>
  <si>
    <t>09.EC.50</t>
  </si>
  <si>
    <t>09.EC.55</t>
  </si>
  <si>
    <t>09.EC.60</t>
  </si>
  <si>
    <t>09.EC.65</t>
  </si>
  <si>
    <t>09.EC.70</t>
  </si>
  <si>
    <t>09.EC.75</t>
  </si>
  <si>
    <t>09.EC.80</t>
  </si>
  <si>
    <t>09.ED.05</t>
  </si>
  <si>
    <t>09.ED.10</t>
  </si>
  <si>
    <t>09.ED.15</t>
  </si>
  <si>
    <t>09.ED.20</t>
  </si>
  <si>
    <t>09.ED.25</t>
  </si>
  <si>
    <t>09.EE.05</t>
  </si>
  <si>
    <t>09.EE.10</t>
  </si>
  <si>
    <t>09.EE.15</t>
  </si>
  <si>
    <t>09.EE.20</t>
  </si>
  <si>
    <t>09.EE.25</t>
  </si>
  <si>
    <t>09.EE.30</t>
  </si>
  <si>
    <t>09.EE.35</t>
  </si>
  <si>
    <t>09.EE.40</t>
  </si>
  <si>
    <t>09.EE.45</t>
  </si>
  <si>
    <t>09.EE.50</t>
  </si>
  <si>
    <t>09.EE.55</t>
  </si>
  <si>
    <t>09.EE.60</t>
  </si>
  <si>
    <t>09.EE.65</t>
  </si>
  <si>
    <t>09.EE.70</t>
  </si>
  <si>
    <t>09.EE.75</t>
  </si>
  <si>
    <t>09.EE.80</t>
  </si>
  <si>
    <t>09.EE.85</t>
  </si>
  <si>
    <t>09.EF.05</t>
  </si>
  <si>
    <t>09.EF.10</t>
  </si>
  <si>
    <t>09.EF.15</t>
  </si>
  <si>
    <t>09.EF.20</t>
  </si>
  <si>
    <t>09.EF.25</t>
  </si>
  <si>
    <t>09.EF.30</t>
  </si>
  <si>
    <t>09.EG.05</t>
  </si>
  <si>
    <t>09.EG.07.5</t>
  </si>
  <si>
    <t>09.EG.10</t>
  </si>
  <si>
    <t>09.EG.15</t>
  </si>
  <si>
    <t>09.EG.20</t>
  </si>
  <si>
    <t>09.EG.25</t>
  </si>
  <si>
    <t>09.EG.30</t>
  </si>
  <si>
    <t>09.EG.35</t>
  </si>
  <si>
    <t>09.EG.40</t>
  </si>
  <si>
    <t>09.EG.45</t>
  </si>
  <si>
    <t>09.EG.50</t>
  </si>
  <si>
    <t>09.EG.55</t>
  </si>
  <si>
    <t>09.EG.60</t>
  </si>
  <si>
    <t>09.EG.65</t>
  </si>
  <si>
    <t>09.EG.70</t>
  </si>
  <si>
    <t>09.EG.75</t>
  </si>
  <si>
    <t>09.EH.05</t>
  </si>
  <si>
    <t>09.EH.10</t>
  </si>
  <si>
    <t>09.EH.15</t>
  </si>
  <si>
    <t>09.EH.20</t>
  </si>
  <si>
    <t>09.EH.25</t>
  </si>
  <si>
    <t>09.EH.30</t>
  </si>
  <si>
    <t>09.EJ.05</t>
  </si>
  <si>
    <t>09.EJ.10</t>
  </si>
  <si>
    <t>09.EJ.15</t>
  </si>
  <si>
    <t>09.FA.05</t>
  </si>
  <si>
    <t>09.FA.10</t>
  </si>
  <si>
    <t>09.FA.15</t>
  </si>
  <si>
    <t>09.FA.25</t>
  </si>
  <si>
    <t>09.FA.30</t>
  </si>
  <si>
    <t>09.FA.35</t>
  </si>
  <si>
    <t>09.FA.40</t>
  </si>
  <si>
    <t>09.FA.45</t>
  </si>
  <si>
    <t>09.FA.50</t>
  </si>
  <si>
    <t>09.FA.55</t>
  </si>
  <si>
    <t>09.FA.60</t>
  </si>
  <si>
    <t>09.FA.65</t>
  </si>
  <si>
    <t>09.FA.70</t>
  </si>
  <si>
    <t>09.FA.75</t>
  </si>
  <si>
    <t>09.FB.05</t>
  </si>
  <si>
    <t>09.FB.10</t>
  </si>
  <si>
    <t>09.FB.15</t>
  </si>
  <si>
    <t>09.FX.00</t>
  </si>
  <si>
    <t>09.GA.05</t>
  </si>
  <si>
    <t>09.GA.10</t>
  </si>
  <si>
    <t>09.GA.15</t>
  </si>
  <si>
    <t>09.GB.05</t>
  </si>
  <si>
    <t>09.GB.10</t>
  </si>
  <si>
    <t>09.GB.15</t>
  </si>
  <si>
    <t>09.GB.20</t>
  </si>
  <si>
    <t>09.GB.25</t>
  </si>
  <si>
    <t>09.GB.30</t>
  </si>
  <si>
    <t>09.GB.35</t>
  </si>
  <si>
    <t>09.GC.05</t>
  </si>
  <si>
    <t>09.GC.10</t>
  </si>
  <si>
    <t>09.GC.15</t>
  </si>
  <si>
    <t>09.GC.20</t>
  </si>
  <si>
    <t>09.GC.25</t>
  </si>
  <si>
    <t>09.GC.30</t>
  </si>
  <si>
    <t>09.GC.35</t>
  </si>
  <si>
    <t>09.GD.05</t>
  </si>
  <si>
    <t>09.GD.10</t>
  </si>
  <si>
    <t>09.GD.15</t>
  </si>
  <si>
    <t>09.GD.20</t>
  </si>
  <si>
    <t>09.GD.25</t>
  </si>
  <si>
    <t>09.GD.30</t>
  </si>
  <si>
    <t>09.GD.35</t>
  </si>
  <si>
    <t>09.GD.40</t>
  </si>
  <si>
    <t>09.GD.45</t>
  </si>
  <si>
    <t>09.GD.50</t>
  </si>
  <si>
    <t>09.GD.55</t>
  </si>
  <si>
    <t>09.GE.05</t>
  </si>
  <si>
    <t>09.GE.10</t>
  </si>
  <si>
    <t>09.GE.15</t>
  </si>
  <si>
    <t>09.GE.20</t>
  </si>
  <si>
    <t>09.GF.05</t>
  </si>
  <si>
    <t>09.GF.10</t>
  </si>
  <si>
    <t>09.GF.15</t>
  </si>
  <si>
    <t>09.GF.20</t>
  </si>
  <si>
    <t>09.GF.25</t>
  </si>
  <si>
    <t>09.GF.30</t>
  </si>
  <si>
    <t>09.GF.35</t>
  </si>
  <si>
    <t>09.GF.40</t>
  </si>
  <si>
    <t>09.GF.50</t>
  </si>
  <si>
    <t>09.GF.55</t>
  </si>
  <si>
    <t>09.GG.05</t>
  </si>
  <si>
    <t>09.GG.10</t>
  </si>
  <si>
    <t>09.HA.05</t>
  </si>
  <si>
    <t>09.HA.10</t>
  </si>
  <si>
    <t>09.HA.20</t>
  </si>
  <si>
    <t>09.HA.25</t>
  </si>
  <si>
    <t>09.HA.50</t>
  </si>
  <si>
    <t>09.HA.55</t>
  </si>
  <si>
    <t>09.HA.60</t>
  </si>
  <si>
    <t>09.HA.65</t>
  </si>
  <si>
    <t>09.HA.70</t>
  </si>
  <si>
    <t>09.HA.75</t>
  </si>
  <si>
    <t>09.HA.80</t>
  </si>
  <si>
    <t>09.HA.85</t>
  </si>
  <si>
    <t>09.HA.90</t>
  </si>
  <si>
    <t>09.HB.05</t>
  </si>
  <si>
    <t>09.HB.10</t>
  </si>
  <si>
    <t>09.HC.05</t>
  </si>
  <si>
    <t>09.HC.10</t>
  </si>
  <si>
    <t>09.HE.05</t>
  </si>
  <si>
    <t>09.HE.10</t>
  </si>
  <si>
    <t>09.HF.05</t>
  </si>
  <si>
    <t>09.HF.10</t>
  </si>
  <si>
    <t>09.HG.15</t>
  </si>
  <si>
    <t>09.HG.20</t>
  </si>
  <si>
    <t>09.HH.05</t>
  </si>
  <si>
    <t>09.HH.10</t>
  </si>
  <si>
    <t>09.HH.15</t>
  </si>
  <si>
    <t>09.HH.20</t>
  </si>
  <si>
    <t>09.HH.25</t>
  </si>
  <si>
    <t>09.HX.00</t>
  </si>
  <si>
    <t>09.JA.05</t>
  </si>
  <si>
    <t>09.JA.10</t>
  </si>
  <si>
    <t>09.JA.15</t>
  </si>
  <si>
    <t>10.AA.05</t>
  </si>
  <si>
    <t>10.AA.10</t>
  </si>
  <si>
    <t>10.AA.20</t>
  </si>
  <si>
    <t>10.AA.25</t>
  </si>
  <si>
    <t>10.AA.30</t>
  </si>
  <si>
    <t>10.AA.35</t>
  </si>
  <si>
    <t>10.AB.05</t>
  </si>
  <si>
    <t>10.AB.10</t>
  </si>
  <si>
    <t>10.AB.15</t>
  </si>
  <si>
    <t>10.AB.20</t>
  </si>
  <si>
    <t>10.AB.25</t>
  </si>
  <si>
    <t>10.AB.30</t>
  </si>
  <si>
    <t>10.AB.35</t>
  </si>
  <si>
    <t>10.AB.40</t>
  </si>
  <si>
    <t>10.AB.45</t>
  </si>
  <si>
    <t>10.AB.50</t>
  </si>
  <si>
    <t>10.AB.55</t>
  </si>
  <si>
    <t>10.AB.60</t>
  </si>
  <si>
    <t>10.AB.65</t>
  </si>
  <si>
    <t>10.AB.70</t>
  </si>
  <si>
    <t>10.AB.75</t>
  </si>
  <si>
    <t>10.AB.80</t>
  </si>
  <si>
    <t>10.AC.05</t>
  </si>
  <si>
    <t>10.AC.10</t>
  </si>
  <si>
    <t>10.AD.05</t>
  </si>
  <si>
    <t>10.AD.10</t>
  </si>
  <si>
    <t>10.BA.05</t>
  </si>
  <si>
    <t>10.BA.10</t>
  </si>
  <si>
    <t>10.BA.15</t>
  </si>
  <si>
    <t>10.BA.20</t>
  </si>
  <si>
    <t>10.BA.25</t>
  </si>
  <si>
    <t>10.BA.30</t>
  </si>
  <si>
    <t>10.BA.40</t>
  </si>
  <si>
    <t>10.BA.45</t>
  </si>
  <si>
    <t>10.BA.50</t>
  </si>
  <si>
    <t>10.CA.05</t>
  </si>
  <si>
    <t>10.CA.10</t>
  </si>
  <si>
    <t>10.CA.15</t>
  </si>
  <si>
    <t>10.CA.20</t>
  </si>
  <si>
    <t>10.CA.25</t>
  </si>
  <si>
    <t>10.CA.30</t>
  </si>
  <si>
    <t>10.CA.35</t>
  </si>
  <si>
    <t>10.CA.40</t>
  </si>
  <si>
    <t>Class</t>
  </si>
  <si>
    <t>ELEMENTS (Metals and intermetallic alloys metalloids and nonmetals carbides, silicides, nitrides, phosphides)</t>
  </si>
  <si>
    <t>01.A</t>
  </si>
  <si>
    <t>Division</t>
  </si>
  <si>
    <t>01.AA</t>
  </si>
  <si>
    <t>Subdivision</t>
  </si>
  <si>
    <t>01.AA.05</t>
  </si>
  <si>
    <t>Group</t>
  </si>
  <si>
    <t>Copper</t>
  </si>
  <si>
    <t>Cu</t>
  </si>
  <si>
    <t>Lead</t>
  </si>
  <si>
    <t>Pb</t>
  </si>
  <si>
    <t>Gold</t>
  </si>
  <si>
    <t>Au</t>
  </si>
  <si>
    <t>Silver</t>
  </si>
  <si>
    <t>Ag</t>
  </si>
  <si>
    <t>Nickel</t>
  </si>
  <si>
    <t>Ni</t>
  </si>
  <si>
    <t>Aluminum</t>
  </si>
  <si>
    <t>Al</t>
  </si>
  <si>
    <t>Auricupride</t>
  </si>
  <si>
    <t>Cu3Au</t>
  </si>
  <si>
    <t>Tetra-auricupride</t>
  </si>
  <si>
    <t>AuCu</t>
  </si>
  <si>
    <t>Novodneprite</t>
  </si>
  <si>
    <t>AuPb3</t>
  </si>
  <si>
    <t>Khatyrkite</t>
  </si>
  <si>
    <t>(Cu,Zn)Al2</t>
  </si>
  <si>
    <t>Anyuiite</t>
  </si>
  <si>
    <t>Au(Pb,Sb)2</t>
  </si>
  <si>
    <t>Cupalite</t>
  </si>
  <si>
    <t>(Cu,Zn)Al</t>
  </si>
  <si>
    <t>Hunchunite</t>
  </si>
  <si>
    <t>(Au,Ag)2Pb</t>
  </si>
  <si>
    <t>01.AB</t>
  </si>
  <si>
    <t>Zinc-brass family (Cu-Zn alloys)</t>
  </si>
  <si>
    <t>Cadmium</t>
  </si>
  <si>
    <t>Cd</t>
  </si>
  <si>
    <t>Zinc</t>
  </si>
  <si>
    <t>Zn</t>
  </si>
  <si>
    <t>Titanium</t>
  </si>
  <si>
    <t>Ti</t>
  </si>
  <si>
    <t>Rhenium</t>
  </si>
  <si>
    <t>Re</t>
  </si>
  <si>
    <t>Brass</t>
  </si>
  <si>
    <t>Cu3Zn2</t>
  </si>
  <si>
    <t>Zhanghengite</t>
  </si>
  <si>
    <t>(Cu,Zn,Fe,Al,Cr)</t>
  </si>
  <si>
    <t>Danbaite</t>
  </si>
  <si>
    <t>CuZn2</t>
  </si>
  <si>
    <t>Tongxinite</t>
  </si>
  <si>
    <t>Cu2Zn</t>
  </si>
  <si>
    <t>01.AC</t>
  </si>
  <si>
    <t>Indium</t>
  </si>
  <si>
    <t>In</t>
  </si>
  <si>
    <t>Tin</t>
  </si>
  <si>
    <t>Sn</t>
  </si>
  <si>
    <t>Yuanjiangite</t>
  </si>
  <si>
    <t>AuSn</t>
  </si>
  <si>
    <t>Sorosite</t>
  </si>
  <si>
    <t>Cu(Sn,Sb)</t>
  </si>
  <si>
    <t>01.AD</t>
  </si>
  <si>
    <t>Amalgam</t>
  </si>
  <si>
    <t>Ag2Hg3</t>
  </si>
  <si>
    <t>Mercury</t>
  </si>
  <si>
    <t>Hg</t>
  </si>
  <si>
    <t>Belendorffite</t>
  </si>
  <si>
    <t>Cu7Hg6</t>
  </si>
  <si>
    <t>Kolymite</t>
  </si>
  <si>
    <t>Paraschachnerite</t>
  </si>
  <si>
    <t>Ag3Hg2</t>
  </si>
  <si>
    <t>Schachnerite</t>
  </si>
  <si>
    <t>Ag1.1Hg0.9</t>
  </si>
  <si>
    <t>Luanheite</t>
  </si>
  <si>
    <t>Ag3Hg</t>
  </si>
  <si>
    <t>Eugenite</t>
  </si>
  <si>
    <t>Ag9Hg2</t>
  </si>
  <si>
    <t>Moschellandsbergite</t>
  </si>
  <si>
    <t>Weishanite</t>
  </si>
  <si>
    <t>(Au,Ag)3Hg2</t>
  </si>
  <si>
    <t>Goldamalgam</t>
  </si>
  <si>
    <t>(Au,Ag)Hg</t>
  </si>
  <si>
    <t>Potarite</t>
  </si>
  <si>
    <t>PdHg</t>
  </si>
  <si>
    <t>Leadamalgam</t>
  </si>
  <si>
    <t>HgPb2</t>
  </si>
  <si>
    <t>01.AE</t>
  </si>
  <si>
    <t>Kamacite</t>
  </si>
  <si>
    <t>alpha-(Fe,Ni)</t>
  </si>
  <si>
    <t>Iron</t>
  </si>
  <si>
    <t>Fe</t>
  </si>
  <si>
    <t>Chromium</t>
  </si>
  <si>
    <t>Cr</t>
  </si>
  <si>
    <t>Antitaenite</t>
  </si>
  <si>
    <t>gamma-Fe3Ni</t>
  </si>
  <si>
    <t>Taenite</t>
  </si>
  <si>
    <t>gamma-(Fe,Ni)</t>
  </si>
  <si>
    <t>Tetrataenite</t>
  </si>
  <si>
    <t>FeNi</t>
  </si>
  <si>
    <t>Chromferide</t>
  </si>
  <si>
    <t>Fe3Cr1-x (x=0,6)</t>
  </si>
  <si>
    <t>Wairauite</t>
  </si>
  <si>
    <t>CoFe</t>
  </si>
  <si>
    <t>Ferchromide</t>
  </si>
  <si>
    <t>Cr3Fe1-x(x=0,6)</t>
  </si>
  <si>
    <t>Awaruite</t>
  </si>
  <si>
    <t>Ni2Fe to Ni3Fe</t>
  </si>
  <si>
    <t>Jedwabite</t>
  </si>
  <si>
    <t>Fe7(Ta,Nb)3</t>
  </si>
  <si>
    <t>01.AF</t>
  </si>
  <si>
    <t>Platinum-group elements</t>
  </si>
  <si>
    <t>Osmium</t>
  </si>
  <si>
    <t>(Os,Ir)</t>
  </si>
  <si>
    <t>Rutheniridosmine</t>
  </si>
  <si>
    <t>(Ir,Os,Ru)</t>
  </si>
  <si>
    <t>Ruthenium</t>
  </si>
  <si>
    <t>(Ru,Ir,Os)</t>
  </si>
  <si>
    <t>Palladium</t>
  </si>
  <si>
    <t>Pd,Pt</t>
  </si>
  <si>
    <t>Iridium</t>
  </si>
  <si>
    <t>(Ir,Os,Ru,Pt)</t>
  </si>
  <si>
    <t>Rhodium</t>
  </si>
  <si>
    <t>(Rh,Pt)</t>
  </si>
  <si>
    <t>Platinum</t>
  </si>
  <si>
    <t>Pt</t>
  </si>
  <si>
    <t>01.AG</t>
  </si>
  <si>
    <t>IMA2008-055</t>
  </si>
  <si>
    <t>(Ni,Fe,Ir)</t>
  </si>
  <si>
    <t>Hexaferrum</t>
  </si>
  <si>
    <t>(Fe,Os,Ru,Ir)</t>
  </si>
  <si>
    <t>Atokite</t>
  </si>
  <si>
    <t>(Pd,Pt)3Sn</t>
  </si>
  <si>
    <t>Zvyagintsevite</t>
  </si>
  <si>
    <t>Pd3Pb</t>
  </si>
  <si>
    <t>Rustenburgite</t>
  </si>
  <si>
    <t>(Pt,Pd)3Sn</t>
  </si>
  <si>
    <t>Taimyrite</t>
  </si>
  <si>
    <t>(Pd,Cu,Pt)3Sn</t>
  </si>
  <si>
    <t>Tatyanaite</t>
  </si>
  <si>
    <t>(Pt,Pd,Cu)9Cu3Sn4</t>
  </si>
  <si>
    <t>Paolovite</t>
  </si>
  <si>
    <t>Pd2Sn</t>
  </si>
  <si>
    <t>Plumbopalladinite</t>
  </si>
  <si>
    <t>Pd3Pb2</t>
  </si>
  <si>
    <t>Stannopalladinite</t>
  </si>
  <si>
    <t>(Pd,Cu)3Sn2 (?)</t>
  </si>
  <si>
    <t>Cabriite</t>
  </si>
  <si>
    <t>Pd2SnCu</t>
  </si>
  <si>
    <t>Chengdeite</t>
  </si>
  <si>
    <t>Ir3Fe</t>
  </si>
  <si>
    <t>Isoferroplatinum</t>
  </si>
  <si>
    <t>(Pt,Pd)3(Fe,Cu)</t>
  </si>
  <si>
    <t>Ferronickelplatinum</t>
  </si>
  <si>
    <t>Pt2FeNi</t>
  </si>
  <si>
    <t>Tetraferroplatinum</t>
  </si>
  <si>
    <t>PtFe</t>
  </si>
  <si>
    <t>Tulameenite</t>
  </si>
  <si>
    <t>Pt2FeCu</t>
  </si>
  <si>
    <t>Hongshiite</t>
  </si>
  <si>
    <t>PtCu</t>
  </si>
  <si>
    <t>Skaergaardite</t>
  </si>
  <si>
    <t>CuPd</t>
  </si>
  <si>
    <t>Yixunite</t>
  </si>
  <si>
    <t>Pt3In</t>
  </si>
  <si>
    <t>Damiaoite</t>
  </si>
  <si>
    <t>PtIn2</t>
  </si>
  <si>
    <t>Niggliite</t>
  </si>
  <si>
    <t>PtSn</t>
  </si>
  <si>
    <t>Bortnikovite</t>
  </si>
  <si>
    <t>Pd4Cu3Zn</t>
  </si>
  <si>
    <t>Nielsenite</t>
  </si>
  <si>
    <t>PdCu3</t>
  </si>
  <si>
    <t>01.B</t>
  </si>
  <si>
    <t>Metallic Carbides, Silicides, Nitrides and Phosphides</t>
  </si>
  <si>
    <t>01.BA</t>
  </si>
  <si>
    <t>Cohenite</t>
  </si>
  <si>
    <t>(Fe,Ni,Co)3C</t>
  </si>
  <si>
    <t>Isovite</t>
  </si>
  <si>
    <t>(Cr,Fe)23C6</t>
  </si>
  <si>
    <t>Haxonite</t>
  </si>
  <si>
    <t>(Fe,Ni)23C6</t>
  </si>
  <si>
    <t>Tongbaite</t>
  </si>
  <si>
    <t>Cr3C2</t>
  </si>
  <si>
    <t>Khamrabaevite</t>
  </si>
  <si>
    <t>(Ti,V,Fe)C</t>
  </si>
  <si>
    <t>Niobocarbide</t>
  </si>
  <si>
    <t>(Nb,Ta)C</t>
  </si>
  <si>
    <t>Tantalcarbide</t>
  </si>
  <si>
    <t>TaC</t>
  </si>
  <si>
    <t>Qusongite</t>
  </si>
  <si>
    <t>WC</t>
  </si>
  <si>
    <t>Yarlongite</t>
  </si>
  <si>
    <t>(Cr4Fe4Ni)C4</t>
  </si>
  <si>
    <t>01.BB</t>
  </si>
  <si>
    <t>IMA2007-036</t>
  </si>
  <si>
    <t>TiFeSi2</t>
  </si>
  <si>
    <t>Mavlyanovite</t>
  </si>
  <si>
    <t>Mn5Si3</t>
  </si>
  <si>
    <t>Suessite</t>
  </si>
  <si>
    <t>(Fe,Ni)3Si</t>
  </si>
  <si>
    <t>Perryite</t>
  </si>
  <si>
    <t>(Ni,Fe)8(Si,P)3</t>
  </si>
  <si>
    <t>Fersilicite</t>
  </si>
  <si>
    <t>FeSi</t>
  </si>
  <si>
    <t>Ferdisilicite</t>
  </si>
  <si>
    <t>FeSi2</t>
  </si>
  <si>
    <t>Luobusaite</t>
  </si>
  <si>
    <t>Fe0.83Si2</t>
  </si>
  <si>
    <t>Gupeiite</t>
  </si>
  <si>
    <t>Fe3Si</t>
  </si>
  <si>
    <t>Hapkeite</t>
  </si>
  <si>
    <t>Fe2Si</t>
  </si>
  <si>
    <t>Xifengite</t>
  </si>
  <si>
    <t>Fe5Si3</t>
  </si>
  <si>
    <t>01.BC</t>
  </si>
  <si>
    <t>Roaldite</t>
  </si>
  <si>
    <t>(Fe,Ni)4N</t>
  </si>
  <si>
    <t>Siderazot</t>
  </si>
  <si>
    <t>Fe5N2</t>
  </si>
  <si>
    <t>Carlsbergite</t>
  </si>
  <si>
    <t>CrN</t>
  </si>
  <si>
    <t>Osbornite</t>
  </si>
  <si>
    <t>TiN</t>
  </si>
  <si>
    <t>01.BD</t>
  </si>
  <si>
    <t>Schreibersite</t>
  </si>
  <si>
    <t>(Fe,Ni)3P</t>
  </si>
  <si>
    <t>Nickelphosphide</t>
  </si>
  <si>
    <t>(Ni,Fe)3P</t>
  </si>
  <si>
    <t>Barringerite</t>
  </si>
  <si>
    <t>(Fe,Ni)2P</t>
  </si>
  <si>
    <t>Monipite</t>
  </si>
  <si>
    <t>MoNiP</t>
  </si>
  <si>
    <t>Allabogdanite</t>
  </si>
  <si>
    <t>Florenskyite</t>
  </si>
  <si>
    <t>(Fe,Ni)TiP</t>
  </si>
  <si>
    <t>Andreyivanovite</t>
  </si>
  <si>
    <t>FeCrP</t>
  </si>
  <si>
    <t>Melliniite</t>
  </si>
  <si>
    <t>(Ni,Fe)4P</t>
  </si>
  <si>
    <t>01.C</t>
  </si>
  <si>
    <t>01.CA</t>
  </si>
  <si>
    <t>Bismuth</t>
  </si>
  <si>
    <t>Bi</t>
  </si>
  <si>
    <t>Antimony</t>
  </si>
  <si>
    <t>Sb</t>
  </si>
  <si>
    <t>Arsenic</t>
  </si>
  <si>
    <t>As</t>
  </si>
  <si>
    <t>Stibarsen</t>
  </si>
  <si>
    <t>SbAs</t>
  </si>
  <si>
    <t>Arsenolamprite</t>
  </si>
  <si>
    <t>Pararsenolamprite</t>
  </si>
  <si>
    <t>Paradocrasite</t>
  </si>
  <si>
    <t>Sb2(Sb,As)2</t>
  </si>
  <si>
    <t>01.CB</t>
  </si>
  <si>
    <t>Graphite</t>
  </si>
  <si>
    <t>Chaoite</t>
  </si>
  <si>
    <t>Fullerite</t>
  </si>
  <si>
    <t>C60</t>
  </si>
  <si>
    <t>Diamond</t>
  </si>
  <si>
    <t>Lonsdaleite</t>
  </si>
  <si>
    <t>Silicon</t>
  </si>
  <si>
    <t>Si</t>
  </si>
  <si>
    <t>01.CC</t>
  </si>
  <si>
    <t>Sulfur</t>
  </si>
  <si>
    <t>S8</t>
  </si>
  <si>
    <t>Rosickyite</t>
  </si>
  <si>
    <t>S</t>
  </si>
  <si>
    <t>Tellurium</t>
  </si>
  <si>
    <t>Te</t>
  </si>
  <si>
    <t>Selenium</t>
  </si>
  <si>
    <t>Se</t>
  </si>
  <si>
    <t>01.D</t>
  </si>
  <si>
    <t>01.DA</t>
  </si>
  <si>
    <t>Moissanite</t>
  </si>
  <si>
    <t>SiC</t>
  </si>
  <si>
    <t>01.DB</t>
  </si>
  <si>
    <t>Nierite</t>
  </si>
  <si>
    <t>Si3N4</t>
  </si>
  <si>
    <t>Sinoite</t>
  </si>
  <si>
    <t>Si2N2O</t>
  </si>
  <si>
    <t>01.X</t>
  </si>
  <si>
    <t>Unclassified Strunz ELEMENTS (Metals and intermetallic alloys metalloids and nonmetals carbides, silicides, nitrides, phosphides)</t>
  </si>
  <si>
    <t>01.XX</t>
  </si>
  <si>
    <t>Unknown</t>
  </si>
  <si>
    <t>Hexamolybdenum</t>
  </si>
  <si>
    <t>(Mo,Ru,Fe,Ir,Os)</t>
  </si>
  <si>
    <t>Tantalum</t>
  </si>
  <si>
    <t>Ta</t>
  </si>
  <si>
    <t>Brownleeite</t>
  </si>
  <si>
    <t>MnSi</t>
  </si>
  <si>
    <t>SULFIDES and SULFOSALTS (sulfides, selenides, tellurides arsenides, antimonides, bismuthides sulfarsenites, sulfantimonites, sulfbismuthites, etc.)</t>
  </si>
  <si>
    <t>02.A</t>
  </si>
  <si>
    <t>Simple Sulfides, Selenides, etc</t>
  </si>
  <si>
    <t>02.AA</t>
  </si>
  <si>
    <t>Alloys of metalloids with Cu, Ag, Sn, Au</t>
  </si>
  <si>
    <t>Algodonite</t>
  </si>
  <si>
    <t>Cu6As</t>
  </si>
  <si>
    <t>Domeykite</t>
  </si>
  <si>
    <t>Cu3As</t>
  </si>
  <si>
    <t>Koutekite</t>
  </si>
  <si>
    <t>Cu5As2</t>
  </si>
  <si>
    <t>Novakite</t>
  </si>
  <si>
    <t>(Cu,Ag)21As10</t>
  </si>
  <si>
    <t>Cuprostibite</t>
  </si>
  <si>
    <t>Cu2(Sb,Tl)</t>
  </si>
  <si>
    <t>Kutinaite</t>
  </si>
  <si>
    <t>Cu14Ag6As7</t>
  </si>
  <si>
    <t>Allargentum</t>
  </si>
  <si>
    <t>Ag1-xSbx(x=0.009-0.16)</t>
  </si>
  <si>
    <t>Dyscrasite</t>
  </si>
  <si>
    <t>Ag3Sb</t>
  </si>
  <si>
    <t>Maldonite</t>
  </si>
  <si>
    <t>Au2Bi</t>
  </si>
  <si>
    <t>Stistaite</t>
  </si>
  <si>
    <t>SnSb</t>
  </si>
  <si>
    <t>02.AB</t>
  </si>
  <si>
    <t>Orcelite</t>
  </si>
  <si>
    <t>Ni5-xAs2 (x=0.23)</t>
  </si>
  <si>
    <t>Maucherite</t>
  </si>
  <si>
    <t>Ni11As8</t>
  </si>
  <si>
    <t>Oregonite</t>
  </si>
  <si>
    <t>Ni2FeAs2</t>
  </si>
  <si>
    <t>02.AC</t>
  </si>
  <si>
    <t>Atheneite</t>
  </si>
  <si>
    <t>(Pd,Hg)3As</t>
  </si>
  <si>
    <t>Vincentite</t>
  </si>
  <si>
    <t>(Pd,Pt)3(As,Sb,Te)</t>
  </si>
  <si>
    <t>Stillwaterite</t>
  </si>
  <si>
    <t>Pd8As3</t>
  </si>
  <si>
    <t>Mertieite-II</t>
  </si>
  <si>
    <t>Pd8(Sb,As)3</t>
  </si>
  <si>
    <t>Arsenopalladinite</t>
  </si>
  <si>
    <t>Pd8(As,Sb)3</t>
  </si>
  <si>
    <t>Miessiite</t>
  </si>
  <si>
    <t>Pd11Te2Se2</t>
  </si>
  <si>
    <t>Isomertieite</t>
  </si>
  <si>
    <t>Pd11Sb2As2</t>
  </si>
  <si>
    <t>Mertieite-I</t>
  </si>
  <si>
    <t>Pd11(Sb,As)4</t>
  </si>
  <si>
    <t>Stibiopalladinite</t>
  </si>
  <si>
    <t>Pd5Sb2</t>
  </si>
  <si>
    <t>Palarstanide</t>
  </si>
  <si>
    <t>Pd8(Sn,As)3</t>
  </si>
  <si>
    <t>Menshikovite</t>
  </si>
  <si>
    <t>Pd3Ni2As3</t>
  </si>
  <si>
    <t>Palladoarsenide</t>
  </si>
  <si>
    <t>Pd2As</t>
  </si>
  <si>
    <t>Rhodarsenide</t>
  </si>
  <si>
    <t>(Rh,Pd)2As</t>
  </si>
  <si>
    <t>Palladodymite</t>
  </si>
  <si>
    <t>(Pd,Rh)2As</t>
  </si>
  <si>
    <t>Naldretteite</t>
  </si>
  <si>
    <t>Pd2Sb</t>
  </si>
  <si>
    <t>Majakite</t>
  </si>
  <si>
    <t>PdNiAs</t>
  </si>
  <si>
    <t>Palladobismutharsenide</t>
  </si>
  <si>
    <t>Pd2(As,Bi)</t>
  </si>
  <si>
    <t>Polkanovite</t>
  </si>
  <si>
    <t>Rh12As7</t>
  </si>
  <si>
    <t>Genkinite</t>
  </si>
  <si>
    <t>(Pt,Pd)4Sb3</t>
  </si>
  <si>
    <t>Ungavaite</t>
  </si>
  <si>
    <t>Pd4Sb3</t>
  </si>
  <si>
    <t>Polarite</t>
  </si>
  <si>
    <t>Pd(Bi,Pb)</t>
  </si>
  <si>
    <t>Froodite</t>
  </si>
  <si>
    <t>PdBi2</t>
  </si>
  <si>
    <t>Iridarsenite</t>
  </si>
  <si>
    <t>(Ir,Ru)As2</t>
  </si>
  <si>
    <t>Borishanskiite</t>
  </si>
  <si>
    <t>Pd1+x(As,Pb)2, x = 0-0.2</t>
  </si>
  <si>
    <t>02.B</t>
  </si>
  <si>
    <t>Metal Sulfides, M:S &lt; 1:1 (mainly 2:1)</t>
  </si>
  <si>
    <t>02.BA</t>
  </si>
  <si>
    <t>Chalcocite</t>
  </si>
  <si>
    <t>Cu2S</t>
  </si>
  <si>
    <t>Djurleite</t>
  </si>
  <si>
    <t>Cu31S16</t>
  </si>
  <si>
    <t>Geerite</t>
  </si>
  <si>
    <t>Cu8S5</t>
  </si>
  <si>
    <t>Roxbyite</t>
  </si>
  <si>
    <t>Cu1.78S</t>
  </si>
  <si>
    <t>Digenite</t>
  </si>
  <si>
    <t>Cu9S5</t>
  </si>
  <si>
    <t>Anilite</t>
  </si>
  <si>
    <t>Cu7S4</t>
  </si>
  <si>
    <t>Bornite</t>
  </si>
  <si>
    <t>Cu5FeS4</t>
  </si>
  <si>
    <t>Berzelianite</t>
  </si>
  <si>
    <t>Cu2Se</t>
  </si>
  <si>
    <t>Bellidoite</t>
  </si>
  <si>
    <t>Umangite</t>
  </si>
  <si>
    <t>Cu3Se2</t>
  </si>
  <si>
    <t>Athabascaite</t>
  </si>
  <si>
    <t>Cu5Se4</t>
  </si>
  <si>
    <t>Rickardite</t>
  </si>
  <si>
    <t>Cu7Te5</t>
  </si>
  <si>
    <t>Weissite</t>
  </si>
  <si>
    <t>Cu1.9Te</t>
  </si>
  <si>
    <t>Stromeyerite</t>
  </si>
  <si>
    <t>AgCuS</t>
  </si>
  <si>
    <t>Mckinstryite</t>
  </si>
  <si>
    <t>(Ag,Cu)2S</t>
  </si>
  <si>
    <t>Selenojalpaite</t>
  </si>
  <si>
    <t>Ag3CuSe2</t>
  </si>
  <si>
    <t>Jalpaite</t>
  </si>
  <si>
    <t>Ag3CuS2</t>
  </si>
  <si>
    <t>Eucairite</t>
  </si>
  <si>
    <t>CuAgSe</t>
  </si>
  <si>
    <t>Henryite</t>
  </si>
  <si>
    <t>Cu4Ag3Te4</t>
  </si>
  <si>
    <t>Acanthite</t>
  </si>
  <si>
    <t>Ag2S</t>
  </si>
  <si>
    <t>Argentite</t>
  </si>
  <si>
    <t>Aguilarite</t>
  </si>
  <si>
    <t>Ag4SeS</t>
  </si>
  <si>
    <t>Naumannite</t>
  </si>
  <si>
    <t>Ag2Se</t>
  </si>
  <si>
    <t>Hessite</t>
  </si>
  <si>
    <t>Ag2Te</t>
  </si>
  <si>
    <t>Cervelleite</t>
  </si>
  <si>
    <t>Ag4TeS</t>
  </si>
  <si>
    <t>Stutzite</t>
  </si>
  <si>
    <t>Ag5-xTe3,(x=0.24-0.36)</t>
  </si>
  <si>
    <t>Argyrodite</t>
  </si>
  <si>
    <t>Ag8GeS6</t>
  </si>
  <si>
    <t>Putzite</t>
  </si>
  <si>
    <t>(Cu4.7Ag3.3)GeS6</t>
  </si>
  <si>
    <t>Canfieldite</t>
  </si>
  <si>
    <t>Ag8SnS6</t>
  </si>
  <si>
    <t>Fischesserite</t>
  </si>
  <si>
    <t>Ag3AuSe2</t>
  </si>
  <si>
    <t>Petzite</t>
  </si>
  <si>
    <t>Ag3AuTe2</t>
  </si>
  <si>
    <t>Uytenbogaardtite</t>
  </si>
  <si>
    <t>Ag3AuS2</t>
  </si>
  <si>
    <t>Petrovskaite</t>
  </si>
  <si>
    <t>AuAg(S,Se)</t>
  </si>
  <si>
    <t>Penzhinite</t>
  </si>
  <si>
    <t>(Ag,Cu)4Au(S,Se)4</t>
  </si>
  <si>
    <t>Bezsmertnovite</t>
  </si>
  <si>
    <t>Au4Cu(Te,Pb)</t>
  </si>
  <si>
    <t>Bogdanovite</t>
  </si>
  <si>
    <t>(Au,Te,Pb)3(Cu,Fe)</t>
  </si>
  <si>
    <t>Bilibinskite</t>
  </si>
  <si>
    <t>Au3Cu2PbTe2</t>
  </si>
  <si>
    <t>Chenguodaite</t>
  </si>
  <si>
    <t>Ag9FeTe2S4</t>
  </si>
  <si>
    <t>02.BB</t>
  </si>
  <si>
    <t>With Ni, Fe</t>
  </si>
  <si>
    <t>Heazlewoodite</t>
  </si>
  <si>
    <t>Ni3S2</t>
  </si>
  <si>
    <t>Arsenohauchecornite</t>
  </si>
  <si>
    <t>Ni18Bi3AsS16</t>
  </si>
  <si>
    <t>Bismutohauchecornite</t>
  </si>
  <si>
    <t>Ni9Bi2S8</t>
  </si>
  <si>
    <t>Hauchecornite</t>
  </si>
  <si>
    <t>Ni9Bi(Sb,Bi)S8</t>
  </si>
  <si>
    <t>Tellurohauchecornite</t>
  </si>
  <si>
    <t>Ni9BiTeS8</t>
  </si>
  <si>
    <t>Tucekite</t>
  </si>
  <si>
    <t>Ni9Sb2S8</t>
  </si>
  <si>
    <t>Argentopentlandite</t>
  </si>
  <si>
    <t>Ag(Fe,Ni)8S8</t>
  </si>
  <si>
    <t>Cobaltpentlandite</t>
  </si>
  <si>
    <t>Co9S8</t>
  </si>
  <si>
    <t>Geffroyite</t>
  </si>
  <si>
    <t>(Ag,Cu,Fe)9(Se,S)8</t>
  </si>
  <si>
    <t>Manganoshadlunite</t>
  </si>
  <si>
    <t>(Mn,Pb)(Cu,Fe)8S8</t>
  </si>
  <si>
    <t>Pentlandite</t>
  </si>
  <si>
    <t>(Fe,Ni)9S8</t>
  </si>
  <si>
    <t>Shadlunite</t>
  </si>
  <si>
    <t>(Pb,Cd)(Fe,Cu)8S8</t>
  </si>
  <si>
    <t>Godlevskite</t>
  </si>
  <si>
    <t>(Ni,Fe)9S8</t>
  </si>
  <si>
    <t>Sugakiite</t>
  </si>
  <si>
    <t>Cu(Fe,Ni)8S8</t>
  </si>
  <si>
    <t>Vozhminite</t>
  </si>
  <si>
    <t>(Ni,Co)4(As,Sb)S2</t>
  </si>
  <si>
    <t>02.BC</t>
  </si>
  <si>
    <t>Palladseite</t>
  </si>
  <si>
    <t>Pd17Se15</t>
  </si>
  <si>
    <t>Miassite</t>
  </si>
  <si>
    <t>Rh17S15</t>
  </si>
  <si>
    <t>Oosterboschite</t>
  </si>
  <si>
    <t>(Pd,Cu)7Se3</t>
  </si>
  <si>
    <t>Jagueite</t>
  </si>
  <si>
    <t>Cu2Pd3Se4</t>
  </si>
  <si>
    <t>Chrisstanleyite</t>
  </si>
  <si>
    <t>Ag2Pd3Se4</t>
  </si>
  <si>
    <t>Keithconnite</t>
  </si>
  <si>
    <t>Pd3-xTe(x=0.14 to 0.43)</t>
  </si>
  <si>
    <t>Vasilite</t>
  </si>
  <si>
    <t>(Pd,Cu)16(S,Te)7</t>
  </si>
  <si>
    <t>Telluropalladinite</t>
  </si>
  <si>
    <t>Pd9Te4</t>
  </si>
  <si>
    <t>Luberoite</t>
  </si>
  <si>
    <t>Pt5Se4</t>
  </si>
  <si>
    <t>Oulankaite</t>
  </si>
  <si>
    <t>(Pd,Pt)5(Cu,Fe)4SnTe2S2</t>
  </si>
  <si>
    <t>Telargpalite</t>
  </si>
  <si>
    <t>(Pd,Ag)3Te</t>
  </si>
  <si>
    <t>Temagamite</t>
  </si>
  <si>
    <t>Pd3HgTe3</t>
  </si>
  <si>
    <t>Sopcheite</t>
  </si>
  <si>
    <t>Ag4Pd3Te4</t>
  </si>
  <si>
    <t>Laflammeite</t>
  </si>
  <si>
    <t>Pd3Pb2S2</t>
  </si>
  <si>
    <t>Tischendorfite</t>
  </si>
  <si>
    <t>Pd8Hg3Se9</t>
  </si>
  <si>
    <t>Kharaelakhite</t>
  </si>
  <si>
    <t>(Pt,Cu,Pb,Fe,Ni)9S8</t>
  </si>
  <si>
    <t>02.BD</t>
  </si>
  <si>
    <t>Imiterite</t>
  </si>
  <si>
    <t>Ag2HgS2</t>
  </si>
  <si>
    <t>Gortdrumite</t>
  </si>
  <si>
    <t>(Cu,Fe)6Hg2S5</t>
  </si>
  <si>
    <t>Balkanite</t>
  </si>
  <si>
    <t>Cu9Ag5HgS8</t>
  </si>
  <si>
    <t>Danielsite</t>
  </si>
  <si>
    <t>(Cu,Ag)14HgS8</t>
  </si>
  <si>
    <t>Donharrisite</t>
  </si>
  <si>
    <t>Ni8Hg3S9</t>
  </si>
  <si>
    <t>Carlinite</t>
  </si>
  <si>
    <t>Tl2S</t>
  </si>
  <si>
    <t>Bukovite</t>
  </si>
  <si>
    <t>Tl2Cu3FeSe4</t>
  </si>
  <si>
    <t>Thalcusite</t>
  </si>
  <si>
    <t>TlCu3FeS4</t>
  </si>
  <si>
    <t>Murunskite</t>
  </si>
  <si>
    <t>K2Cu3FeS4</t>
  </si>
  <si>
    <t>Rohaite</t>
  </si>
  <si>
    <t>TlCu5SbS2</t>
  </si>
  <si>
    <t>Chalcothallite</t>
  </si>
  <si>
    <t>(Cu,Fe)6Tl2SbS4</t>
  </si>
  <si>
    <t>Sabatierite</t>
  </si>
  <si>
    <t>Cu4TlSe3</t>
  </si>
  <si>
    <t>Crookesite</t>
  </si>
  <si>
    <t>Cu7(Tl,Ag)Se4</t>
  </si>
  <si>
    <t>Brodtkorbite</t>
  </si>
  <si>
    <t>Cu2HgSe2</t>
  </si>
  <si>
    <t>02.BE</t>
  </si>
  <si>
    <t>With Pb(Bi)</t>
  </si>
  <si>
    <t>Betekhtinite</t>
  </si>
  <si>
    <t>Cu10(Fe,Pb)S6</t>
  </si>
  <si>
    <t>Furutobeite</t>
  </si>
  <si>
    <t>(Cu,Ag)6PbS4</t>
  </si>
  <si>
    <t>Rhodplumsite</t>
  </si>
  <si>
    <t>Pb2Rh3S2</t>
  </si>
  <si>
    <t>Shandite</t>
  </si>
  <si>
    <t>Pb2Ni3S2</t>
  </si>
  <si>
    <t>Parkerite</t>
  </si>
  <si>
    <t>Ni3(Bi,Pb)2S2</t>
  </si>
  <si>
    <t>Schlemaite</t>
  </si>
  <si>
    <t>(Cu,[ ])6(Pb,Bi)Se4</t>
  </si>
  <si>
    <t>Pasavaite</t>
  </si>
  <si>
    <t>Pd3Pb2Te2</t>
  </si>
  <si>
    <t>02.C</t>
  </si>
  <si>
    <t>Metal Sulfides, M:S = 1:1 (and similar)</t>
  </si>
  <si>
    <t>02.CA</t>
  </si>
  <si>
    <t>Covellite</t>
  </si>
  <si>
    <t>CuS</t>
  </si>
  <si>
    <t>Klockmannite</t>
  </si>
  <si>
    <t>CuSe</t>
  </si>
  <si>
    <t>Spionkopite</t>
  </si>
  <si>
    <t>Cu1.4S</t>
  </si>
  <si>
    <t>Yarrowite</t>
  </si>
  <si>
    <t>Cu9S8</t>
  </si>
  <si>
    <t>Nukundamite</t>
  </si>
  <si>
    <t>(Cu,Fe)4S4</t>
  </si>
  <si>
    <t>Calvertite</t>
  </si>
  <si>
    <t>Cu5Ge0.5S4</t>
  </si>
  <si>
    <t>02.CB</t>
  </si>
  <si>
    <t>With Zn, Fe, Cu, Ag, Au, etc</t>
  </si>
  <si>
    <t>Rudashevskyite</t>
  </si>
  <si>
    <t>(Fe,Zn)S</t>
  </si>
  <si>
    <t>Hawleyite</t>
  </si>
  <si>
    <t>CdS</t>
  </si>
  <si>
    <t>Coloradoite</t>
  </si>
  <si>
    <t>HgTe</t>
  </si>
  <si>
    <t>Metacinnabar</t>
  </si>
  <si>
    <t>HgS</t>
  </si>
  <si>
    <t>Sphalerite</t>
  </si>
  <si>
    <t>(Zn,Fe)S</t>
  </si>
  <si>
    <t>Tiemannite</t>
  </si>
  <si>
    <t>HgSe</t>
  </si>
  <si>
    <t>Stilleite</t>
  </si>
  <si>
    <t>ZnSe</t>
  </si>
  <si>
    <t>Sakuraiite</t>
  </si>
  <si>
    <t>(Cu,Zn,Fe,In,Sn)4S4</t>
  </si>
  <si>
    <t>Polhemusite</t>
  </si>
  <si>
    <t>(Zn,Hg)S</t>
  </si>
  <si>
    <t>Arsenosulvanite</t>
  </si>
  <si>
    <t>Cu3(As,V)S4</t>
  </si>
  <si>
    <t>Chalcopyrite</t>
  </si>
  <si>
    <t>CuFeS2</t>
  </si>
  <si>
    <t>Eskebornite</t>
  </si>
  <si>
    <t>CuFeSe2</t>
  </si>
  <si>
    <t>Gallite</t>
  </si>
  <si>
    <t>CuGaS2</t>
  </si>
  <si>
    <t>Lenaite</t>
  </si>
  <si>
    <t>AgFeS2</t>
  </si>
  <si>
    <t>Roquesite</t>
  </si>
  <si>
    <t>CuInS2</t>
  </si>
  <si>
    <t>Laforetite</t>
  </si>
  <si>
    <t>AgInS2</t>
  </si>
  <si>
    <t>Haycockite</t>
  </si>
  <si>
    <t>Cu4Fe5S8</t>
  </si>
  <si>
    <t>Mooihoekite</t>
  </si>
  <si>
    <t>Cu9Fe9S16</t>
  </si>
  <si>
    <t>Putoranite</t>
  </si>
  <si>
    <t>Cu1.1Fe1.2S2</t>
  </si>
  <si>
    <t>Talnakhite</t>
  </si>
  <si>
    <t>Cu9(Fe,Ni)8S16</t>
  </si>
  <si>
    <t>Cernyite</t>
  </si>
  <si>
    <t>Cu2CdSnS4</t>
  </si>
  <si>
    <t>Hocartite</t>
  </si>
  <si>
    <t>Ag2FeSnS4</t>
  </si>
  <si>
    <t>Kuramite</t>
  </si>
  <si>
    <t>Cu3SnS4</t>
  </si>
  <si>
    <t>Pirquitasite</t>
  </si>
  <si>
    <t>Ag2ZnSnS4</t>
  </si>
  <si>
    <t>Stannite</t>
  </si>
  <si>
    <t>Cu2FeSnS4</t>
  </si>
  <si>
    <t>Velikite</t>
  </si>
  <si>
    <t>Cu2HgSnS4</t>
  </si>
  <si>
    <t>Idaite</t>
  </si>
  <si>
    <t>Cu5FeS6</t>
  </si>
  <si>
    <t>Ferrokesterite</t>
  </si>
  <si>
    <t>Cu2(Fe,Zn)SnS4</t>
  </si>
  <si>
    <t>Kesterite</t>
  </si>
  <si>
    <t>Cu2(Zn,Fe)SnS4</t>
  </si>
  <si>
    <t>Mohite</t>
  </si>
  <si>
    <t>Cu2SnS3</t>
  </si>
  <si>
    <t>Stannoidite</t>
  </si>
  <si>
    <t>Cu8Fe3Sn2S12</t>
  </si>
  <si>
    <t>Chatkalite</t>
  </si>
  <si>
    <t>Cu6Fe++Sn2S8</t>
  </si>
  <si>
    <t>Mawsonite</t>
  </si>
  <si>
    <t>Cu+6Fe+++2Sn++++S8</t>
  </si>
  <si>
    <t>Colusite</t>
  </si>
  <si>
    <t>Cu12-13V(As,Sb,Sn,Ge)3S16</t>
  </si>
  <si>
    <t>Germanite</t>
  </si>
  <si>
    <t>Cu26Fe4Ge4S32</t>
  </si>
  <si>
    <t>Germanocolusite</t>
  </si>
  <si>
    <t>Cu13V(Ge,As)3S16</t>
  </si>
  <si>
    <t>Nekrasovite</t>
  </si>
  <si>
    <t>Cu+26V2(Sn,As,Sb)6S32</t>
  </si>
  <si>
    <t>Stibiocolusite</t>
  </si>
  <si>
    <t>Cu13V(Sb,As,Sn)3S16</t>
  </si>
  <si>
    <t>Maikainite</t>
  </si>
  <si>
    <t>Cu20(Fe,Cu)6Mo2Ge6S32</t>
  </si>
  <si>
    <t>Ovamboite</t>
  </si>
  <si>
    <t>Cu20(Fe,Cu,Zn)6W2Ge6S32</t>
  </si>
  <si>
    <t>Hemusite</t>
  </si>
  <si>
    <t>Cu6SnMoS8</t>
  </si>
  <si>
    <t>Kiddcreekite</t>
  </si>
  <si>
    <t>Cu6SnWS8</t>
  </si>
  <si>
    <t>Renierite</t>
  </si>
  <si>
    <t>(Cu,Zn)11(Ge,As)2Fe4S16</t>
  </si>
  <si>
    <t>Polkovicite</t>
  </si>
  <si>
    <t>(Fe,Pb)3(Ge,Fe)1-xS4</t>
  </si>
  <si>
    <t>Morozeviczite</t>
  </si>
  <si>
    <t>(Pb,Fe)3Ge1-xS4</t>
  </si>
  <si>
    <t>Catamarcaite</t>
  </si>
  <si>
    <t>Cu6GeWS8</t>
  </si>
  <si>
    <t>Vinciennite</t>
  </si>
  <si>
    <t>Cu10Fe4Sn(As,Sb)S16</t>
  </si>
  <si>
    <t>Lautite</t>
  </si>
  <si>
    <t>CuAsS</t>
  </si>
  <si>
    <t>Cadmoselite</t>
  </si>
  <si>
    <t>CdSe</t>
  </si>
  <si>
    <t>Rambergite</t>
  </si>
  <si>
    <t>MnS</t>
  </si>
  <si>
    <t>Greenockite</t>
  </si>
  <si>
    <t>Wurtzite</t>
  </si>
  <si>
    <t>Cubanite</t>
  </si>
  <si>
    <t>CuFe2S3</t>
  </si>
  <si>
    <t>Isocubanite</t>
  </si>
  <si>
    <t>Picotpaulite</t>
  </si>
  <si>
    <t>TlFe2S3</t>
  </si>
  <si>
    <t>Raguinite</t>
  </si>
  <si>
    <t>TlFeS2</t>
  </si>
  <si>
    <t>Argentopyrite</t>
  </si>
  <si>
    <t>AgFe2S3</t>
  </si>
  <si>
    <t>Sternbergite</t>
  </si>
  <si>
    <t>Sulvanite</t>
  </si>
  <si>
    <t>Cu3VS4</t>
  </si>
  <si>
    <t>Vulcanite</t>
  </si>
  <si>
    <t>CuTe</t>
  </si>
  <si>
    <t>Empressite</t>
  </si>
  <si>
    <t>AgTe</t>
  </si>
  <si>
    <t>Muthmannite</t>
  </si>
  <si>
    <t>AgAuTe2</t>
  </si>
  <si>
    <t>02.CC</t>
  </si>
  <si>
    <t>Zlatogorite</t>
  </si>
  <si>
    <t>CuNiSb2</t>
  </si>
  <si>
    <t>Breithauptite</t>
  </si>
  <si>
    <t>NiSb</t>
  </si>
  <si>
    <t>Freboldite</t>
  </si>
  <si>
    <t>CoSe</t>
  </si>
  <si>
    <t>Langisite</t>
  </si>
  <si>
    <t>(Co,Ni)As</t>
  </si>
  <si>
    <t>Nickeline</t>
  </si>
  <si>
    <t>NiAs</t>
  </si>
  <si>
    <t>Sederholmite</t>
  </si>
  <si>
    <t>NiSe</t>
  </si>
  <si>
    <t>Stumpflite</t>
  </si>
  <si>
    <t>Pt(Sb,Bi)</t>
  </si>
  <si>
    <t>Sudburyite</t>
  </si>
  <si>
    <t>(Pd,Ni)Sb</t>
  </si>
  <si>
    <t>Sobolevskite</t>
  </si>
  <si>
    <t>PdBi</t>
  </si>
  <si>
    <t>Achavalite</t>
  </si>
  <si>
    <t>FeSe</t>
  </si>
  <si>
    <t>Jaipurite</t>
  </si>
  <si>
    <t>CoS</t>
  </si>
  <si>
    <t>Hexatestibiopanickelite</t>
  </si>
  <si>
    <t>(Ni,Pd)(Te,Sb)</t>
  </si>
  <si>
    <t>Kotulskite</t>
  </si>
  <si>
    <t>Pd(Te,Bi)</t>
  </si>
  <si>
    <t>Smythite</t>
  </si>
  <si>
    <t>(Fe,Ni)9S11 or (Fe,Ni)13S16</t>
  </si>
  <si>
    <t>Pyrrhotite</t>
  </si>
  <si>
    <t>Fe(1-x)S (x=0-0.17)</t>
  </si>
  <si>
    <t>Troilite</t>
  </si>
  <si>
    <t>FeS</t>
  </si>
  <si>
    <t>Cherepanovite</t>
  </si>
  <si>
    <t>RhAs</t>
  </si>
  <si>
    <t>Modderite</t>
  </si>
  <si>
    <t>(Co,Fe)As</t>
  </si>
  <si>
    <t>Ruthenarsenite</t>
  </si>
  <si>
    <t>(Ru,Ni)As</t>
  </si>
  <si>
    <t>Westerveldite</t>
  </si>
  <si>
    <t>(Fe,Ni,Co)As</t>
  </si>
  <si>
    <t>Makinenite</t>
  </si>
  <si>
    <t>Millerite</t>
  </si>
  <si>
    <t>NiS</t>
  </si>
  <si>
    <t>Mackinawite</t>
  </si>
  <si>
    <t>(Fe,Ni)S0.9</t>
  </si>
  <si>
    <t>Vavrinite</t>
  </si>
  <si>
    <t>Ni2SbTe2</t>
  </si>
  <si>
    <t>Braggite</t>
  </si>
  <si>
    <t>(Pt,Pd,Ni)S</t>
  </si>
  <si>
    <t>Cooperite</t>
  </si>
  <si>
    <t>Vysotskite</t>
  </si>
  <si>
    <t>(Pd,Ni)S</t>
  </si>
  <si>
    <t>02.CD</t>
  </si>
  <si>
    <t>Herzenbergite</t>
  </si>
  <si>
    <t>SnS</t>
  </si>
  <si>
    <t>Teallite</t>
  </si>
  <si>
    <t>PbSnS2</t>
  </si>
  <si>
    <t>Altaite</t>
  </si>
  <si>
    <t>PbTe</t>
  </si>
  <si>
    <t>Galena</t>
  </si>
  <si>
    <t>PbS</t>
  </si>
  <si>
    <t>Clausthalite</t>
  </si>
  <si>
    <t>PbSe</t>
  </si>
  <si>
    <t>Alabandite</t>
  </si>
  <si>
    <t>Niningerite</t>
  </si>
  <si>
    <t>(Mg,Fe++,Mn)S</t>
  </si>
  <si>
    <t>Oldhamite</t>
  </si>
  <si>
    <t>(Ca,Mg,Fe)S</t>
  </si>
  <si>
    <t>Keilite</t>
  </si>
  <si>
    <t>(Fe,Mn,Mg,Ca,Cr)S</t>
  </si>
  <si>
    <t>Cinnabar</t>
  </si>
  <si>
    <t>Hypercinnabar</t>
  </si>
  <si>
    <t>02.D</t>
  </si>
  <si>
    <t>Metal Sulfides, M:S = 3:4 and 2:3</t>
  </si>
  <si>
    <t>02.DA</t>
  </si>
  <si>
    <t>Bornhardtite</t>
  </si>
  <si>
    <t>Co++Co+++2Se4</t>
  </si>
  <si>
    <t>Florensovite</t>
  </si>
  <si>
    <t>Cu(Cr1.5Sb0.5)S4</t>
  </si>
  <si>
    <t>Carrollite</t>
  </si>
  <si>
    <t>Cu(Co,Ni)2S4</t>
  </si>
  <si>
    <t>Fletcherite</t>
  </si>
  <si>
    <t>Cu(Ni,Co)2S4</t>
  </si>
  <si>
    <t>Daubreelite</t>
  </si>
  <si>
    <t>Fe++Cr2S4</t>
  </si>
  <si>
    <t>Greigite</t>
  </si>
  <si>
    <t>Fe++Fe+++2S4</t>
  </si>
  <si>
    <t>Linnaeite</t>
  </si>
  <si>
    <t>Co++Co+++2S4</t>
  </si>
  <si>
    <t>Kalininite</t>
  </si>
  <si>
    <t>ZnCr2S4</t>
  </si>
  <si>
    <t>Polydymite</t>
  </si>
  <si>
    <t>NiNi2S4</t>
  </si>
  <si>
    <t>Violarite</t>
  </si>
  <si>
    <t>Fe++Ni+++2S4</t>
  </si>
  <si>
    <t>Tyrrellite</t>
  </si>
  <si>
    <t>(Cu,Co,Ni)3Se4</t>
  </si>
  <si>
    <t>Siegenite</t>
  </si>
  <si>
    <t>(Ni,Co)3S4</t>
  </si>
  <si>
    <t>Trustedtite</t>
  </si>
  <si>
    <t>Ni3Se4</t>
  </si>
  <si>
    <t>Cadmoindite</t>
  </si>
  <si>
    <t>CdIn2S4</t>
  </si>
  <si>
    <t>Cuproiridsite</t>
  </si>
  <si>
    <t>CuIr2S4</t>
  </si>
  <si>
    <t>Cuprorhodsite</t>
  </si>
  <si>
    <t>CuRh2S4</t>
  </si>
  <si>
    <t>Dayingite</t>
  </si>
  <si>
    <t>CuCoPtS4</t>
  </si>
  <si>
    <t>Ferrorhodsite</t>
  </si>
  <si>
    <t>(Fe,Cu)(Rh,Ir,Pt)2S4</t>
  </si>
  <si>
    <t>Indite</t>
  </si>
  <si>
    <t>Fe++In2S4</t>
  </si>
  <si>
    <t>Malanite</t>
  </si>
  <si>
    <t>Cu(Pt,Ir)2S4</t>
  </si>
  <si>
    <t>Xingzhongite</t>
  </si>
  <si>
    <t>(Pb,Cu,Fe)(Ir,Pt,Rh)2S4</t>
  </si>
  <si>
    <t>Rhodostannite</t>
  </si>
  <si>
    <t>Cu2FeSn3S8</t>
  </si>
  <si>
    <t>Toyohaite</t>
  </si>
  <si>
    <t>Ag2FeSn3S8</t>
  </si>
  <si>
    <t>Wilkmanite</t>
  </si>
  <si>
    <t>Brezinaite</t>
  </si>
  <si>
    <t>Cr3S4</t>
  </si>
  <si>
    <t>Heideite</t>
  </si>
  <si>
    <t>(Fe,Cr)1+x(Ti,Fe)2S4</t>
  </si>
  <si>
    <t>Inaglyite</t>
  </si>
  <si>
    <t>PbCu3(Ir,Pt)8S16</t>
  </si>
  <si>
    <t>Konderite</t>
  </si>
  <si>
    <t>PbCu3(Rh,Pt,Ir)8S16</t>
  </si>
  <si>
    <t>Kingstonite</t>
  </si>
  <si>
    <t>(Rh,Ir,Pt)3S4</t>
  </si>
  <si>
    <t>02.DB</t>
  </si>
  <si>
    <t>M:S = 2:3 and similar</t>
  </si>
  <si>
    <t>Heklaite</t>
  </si>
  <si>
    <t>KNaSiF6</t>
  </si>
  <si>
    <t>Antimonselite</t>
  </si>
  <si>
    <t>Sb2Se3</t>
  </si>
  <si>
    <t>Guanajuatite</t>
  </si>
  <si>
    <t>Bi2Se3</t>
  </si>
  <si>
    <t>Bismuthinite</t>
  </si>
  <si>
    <t>Bi2S3</t>
  </si>
  <si>
    <t>Stibnite</t>
  </si>
  <si>
    <t>Sb2S3</t>
  </si>
  <si>
    <t>Metastibnite</t>
  </si>
  <si>
    <t>Paakkonenite</t>
  </si>
  <si>
    <t>Sb2AsS2</t>
  </si>
  <si>
    <t>Ottemannite</t>
  </si>
  <si>
    <t>Sn2S3</t>
  </si>
  <si>
    <t>Suredaite</t>
  </si>
  <si>
    <t>PbSnS3</t>
  </si>
  <si>
    <t>Bowieite</t>
  </si>
  <si>
    <t>(Rh,Ir,Pt)1.77S3</t>
  </si>
  <si>
    <t>Kashinite</t>
  </si>
  <si>
    <t>(Ir,Rh)2S3</t>
  </si>
  <si>
    <t>Montbrayite</t>
  </si>
  <si>
    <t>(Au,Sb)2Te3</t>
  </si>
  <si>
    <t>Edgarite</t>
  </si>
  <si>
    <t>FeNb2S6</t>
  </si>
  <si>
    <t>Tarkianite</t>
  </si>
  <si>
    <t>(Cu,Fe)(Re,Mo)4S8</t>
  </si>
  <si>
    <t>Cameronite</t>
  </si>
  <si>
    <t>AgCu7Te10</t>
  </si>
  <si>
    <t>02.DC</t>
  </si>
  <si>
    <t>Platynite</t>
  </si>
  <si>
    <t>(Bi,Pb)3(Se,S)4</t>
  </si>
  <si>
    <t>Hedleyite</t>
  </si>
  <si>
    <t>Bi7Te3 (?)</t>
  </si>
  <si>
    <t>Nevskite</t>
  </si>
  <si>
    <t>Bi(Se,S)</t>
  </si>
  <si>
    <t>Telluronevskite</t>
  </si>
  <si>
    <t>Bi3TeSe2</t>
  </si>
  <si>
    <t>Ingodite</t>
  </si>
  <si>
    <t>Bi(S,Te)</t>
  </si>
  <si>
    <t>Sulphotsumoite</t>
  </si>
  <si>
    <t>Bi3Te2S</t>
  </si>
  <si>
    <t>Tsumoite</t>
  </si>
  <si>
    <t>BiTe</t>
  </si>
  <si>
    <t>Kawazulite</t>
  </si>
  <si>
    <t>Bi2(Te,Se,S)3</t>
  </si>
  <si>
    <t>Paraguanajuatite</t>
  </si>
  <si>
    <t>Bi2(Se,S)3</t>
  </si>
  <si>
    <t>Skippenite</t>
  </si>
  <si>
    <t>Bi2Se2(Te,S)</t>
  </si>
  <si>
    <t>Tetradymite</t>
  </si>
  <si>
    <t>Bi2Te2S</t>
  </si>
  <si>
    <t>Tellurantimony</t>
  </si>
  <si>
    <t>Sb2Te3</t>
  </si>
  <si>
    <t>Tellurobismuthite</t>
  </si>
  <si>
    <t>Bi2Te3</t>
  </si>
  <si>
    <t>Laitakarite</t>
  </si>
  <si>
    <t>Bi4(Se,S)3</t>
  </si>
  <si>
    <t>Ikunolite</t>
  </si>
  <si>
    <t>Bi4(S,Se)3</t>
  </si>
  <si>
    <t>Joseite</t>
  </si>
  <si>
    <t>Bi4(S,Te)3</t>
  </si>
  <si>
    <t>Joseite-B</t>
  </si>
  <si>
    <t>Pilsenite</t>
  </si>
  <si>
    <t>Bi4Te3</t>
  </si>
  <si>
    <t>Vihorlatite</t>
  </si>
  <si>
    <t>Bi24Se17Te4</t>
  </si>
  <si>
    <t>Baksanite</t>
  </si>
  <si>
    <t>Bi6Te2S3</t>
  </si>
  <si>
    <t>Protojoseite</t>
  </si>
  <si>
    <t>Bi4TeS2 (?)</t>
  </si>
  <si>
    <t>Sztrokayite</t>
  </si>
  <si>
    <t>Bi3TeS2</t>
  </si>
  <si>
    <t>02.E</t>
  </si>
  <si>
    <t>Metal Sulfides, M:S £ 1:2</t>
  </si>
  <si>
    <t>02.EA</t>
  </si>
  <si>
    <t>M:S = 1:2</t>
  </si>
  <si>
    <t>Sylvanite</t>
  </si>
  <si>
    <t>(Au,Ag)2Te4</t>
  </si>
  <si>
    <t>Calaverite</t>
  </si>
  <si>
    <t>AuTe2</t>
  </si>
  <si>
    <t>Krennerite</t>
  </si>
  <si>
    <t>Kostovite</t>
  </si>
  <si>
    <t>CuAuTe4</t>
  </si>
  <si>
    <t>Berndtite</t>
  </si>
  <si>
    <t>SnS2</t>
  </si>
  <si>
    <t>Merenskyite</t>
  </si>
  <si>
    <t>(Pd,Pt)(Te,Bi)2</t>
  </si>
  <si>
    <t>Melonite</t>
  </si>
  <si>
    <t>NiTe2</t>
  </si>
  <si>
    <t>Kitkaite</t>
  </si>
  <si>
    <t>NiTeSe</t>
  </si>
  <si>
    <t>Moncheite</t>
  </si>
  <si>
    <t>(Pt,Pd)(Te,Bi)2</t>
  </si>
  <si>
    <t>Sudovikovite</t>
  </si>
  <si>
    <t>PtSe2</t>
  </si>
  <si>
    <t>Shuangfengite</t>
  </si>
  <si>
    <t>IrTe2</t>
  </si>
  <si>
    <t>Verbeekite</t>
  </si>
  <si>
    <t>PdSe2</t>
  </si>
  <si>
    <t>Drysdallite</t>
  </si>
  <si>
    <t>Mo(Se,S)2</t>
  </si>
  <si>
    <t>Jordisite</t>
  </si>
  <si>
    <t>MoS2</t>
  </si>
  <si>
    <t>Molybdenite</t>
  </si>
  <si>
    <t>Tungstenite</t>
  </si>
  <si>
    <t>WS2</t>
  </si>
  <si>
    <t>02.EB</t>
  </si>
  <si>
    <t>Aurostibite</t>
  </si>
  <si>
    <t>AuSb2</t>
  </si>
  <si>
    <t>Cattierite</t>
  </si>
  <si>
    <t>CoS2</t>
  </si>
  <si>
    <t>Hauerite</t>
  </si>
  <si>
    <t>MnS2</t>
  </si>
  <si>
    <t>Fukuchilite</t>
  </si>
  <si>
    <t>Cu3FeS8</t>
  </si>
  <si>
    <t>Erlichmanite</t>
  </si>
  <si>
    <t>OsS2</t>
  </si>
  <si>
    <t>Geversite</t>
  </si>
  <si>
    <t>Pt(Sb,Bi)2</t>
  </si>
  <si>
    <t>Insizwaite</t>
  </si>
  <si>
    <t>Pt(Bi,Sb)2</t>
  </si>
  <si>
    <t>Laurite</t>
  </si>
  <si>
    <t>RuS2</t>
  </si>
  <si>
    <t>Krutaite</t>
  </si>
  <si>
    <t>CuSe2</t>
  </si>
  <si>
    <t>Pyrite</t>
  </si>
  <si>
    <t>FeS2</t>
  </si>
  <si>
    <t>Penroseite</t>
  </si>
  <si>
    <t>(Ni,Co,Cu)Se2</t>
  </si>
  <si>
    <t>Sperrylite</t>
  </si>
  <si>
    <t>PtAs2</t>
  </si>
  <si>
    <t>Vaesite</t>
  </si>
  <si>
    <t>NiS2</t>
  </si>
  <si>
    <t>Villamaninite</t>
  </si>
  <si>
    <t>(Cu,Ni,Co,Fe)S2</t>
  </si>
  <si>
    <t>Trogtalite</t>
  </si>
  <si>
    <t>CoSe2</t>
  </si>
  <si>
    <t>Dzharkenite</t>
  </si>
  <si>
    <t>FeSe2</t>
  </si>
  <si>
    <t>Gaotaiite</t>
  </si>
  <si>
    <t>Ir3Te8</t>
  </si>
  <si>
    <t>Bambollaite</t>
  </si>
  <si>
    <t>Cu(Se,Te)2</t>
  </si>
  <si>
    <t>Frohbergite</t>
  </si>
  <si>
    <t>FeTe2</t>
  </si>
  <si>
    <t>Hastite</t>
  </si>
  <si>
    <t>Ferroselite</t>
  </si>
  <si>
    <t>Kullerudite</t>
  </si>
  <si>
    <t>NiSe2</t>
  </si>
  <si>
    <t>Mattagamite</t>
  </si>
  <si>
    <t>CoTe2</t>
  </si>
  <si>
    <t>Marcasite</t>
  </si>
  <si>
    <t>Alloclasite</t>
  </si>
  <si>
    <t>(Co,Fe)AsS</t>
  </si>
  <si>
    <t>Glaucodot</t>
  </si>
  <si>
    <t>Costibite</t>
  </si>
  <si>
    <t>CoSbS</t>
  </si>
  <si>
    <t>Pararammelsbergite</t>
  </si>
  <si>
    <t>NiAs2</t>
  </si>
  <si>
    <t>Paracostibite</t>
  </si>
  <si>
    <t>Oenite</t>
  </si>
  <si>
    <t>CoSbAs</t>
  </si>
  <si>
    <t>Clinosafflorite</t>
  </si>
  <si>
    <t>(Co,Fe,Ni)As2</t>
  </si>
  <si>
    <t>Anduoite</t>
  </si>
  <si>
    <t>(Ru,Os)As2</t>
  </si>
  <si>
    <t>Omeiite</t>
  </si>
  <si>
    <t>(Os,Ru)As2</t>
  </si>
  <si>
    <t>Lollingite</t>
  </si>
  <si>
    <t>FeAs2</t>
  </si>
  <si>
    <t>Nisbite</t>
  </si>
  <si>
    <t>NiSb2</t>
  </si>
  <si>
    <t>Rammelsbergite</t>
  </si>
  <si>
    <t>Safflorite</t>
  </si>
  <si>
    <t>(Co,Fe)As2</t>
  </si>
  <si>
    <t>Seinajokite</t>
  </si>
  <si>
    <t>(Fe,Ni)(Sb,As)2</t>
  </si>
  <si>
    <t>Paxite</t>
  </si>
  <si>
    <t>CuAs2</t>
  </si>
  <si>
    <t>Arsenopyrite</t>
  </si>
  <si>
    <t>FeAsS</t>
  </si>
  <si>
    <t>Gudmundite</t>
  </si>
  <si>
    <t>FeSbS</t>
  </si>
  <si>
    <t>Ruarsite</t>
  </si>
  <si>
    <t>RuAsS</t>
  </si>
  <si>
    <t>Osarsite</t>
  </si>
  <si>
    <t>(Os,Ru)AsS</t>
  </si>
  <si>
    <t>Krutovite</t>
  </si>
  <si>
    <t>Cobaltite</t>
  </si>
  <si>
    <t>CoAsS</t>
  </si>
  <si>
    <t>Changchengite</t>
  </si>
  <si>
    <t>IrBiS</t>
  </si>
  <si>
    <t>Hollingworthite</t>
  </si>
  <si>
    <t>(Rh,Pt,Pd)AsS</t>
  </si>
  <si>
    <t>Gersdorffite</t>
  </si>
  <si>
    <t>NiAsS</t>
  </si>
  <si>
    <t>Irarsite</t>
  </si>
  <si>
    <t>(Ir,Ru,Rh,Pt)AsS</t>
  </si>
  <si>
    <t>Jolliffeite</t>
  </si>
  <si>
    <t>(Ni,Co)AsSe</t>
  </si>
  <si>
    <t>Padmaite</t>
  </si>
  <si>
    <t>PdBiSe</t>
  </si>
  <si>
    <t>Platarsite</t>
  </si>
  <si>
    <t>(Pt,Rh,Ru)AsS</t>
  </si>
  <si>
    <t>Ullmannite</t>
  </si>
  <si>
    <t>NiSbS</t>
  </si>
  <si>
    <t>Tolovkite</t>
  </si>
  <si>
    <t>IrSbS</t>
  </si>
  <si>
    <t>Willyamite</t>
  </si>
  <si>
    <t>(Co,Ni)SbS</t>
  </si>
  <si>
    <t>Milotaite</t>
  </si>
  <si>
    <t>PdSbSe</t>
  </si>
  <si>
    <t>Kalungaite</t>
  </si>
  <si>
    <t>PdAsSe</t>
  </si>
  <si>
    <t>Maslovite</t>
  </si>
  <si>
    <t>PtBiTe</t>
  </si>
  <si>
    <t>Testibiopalladite</t>
  </si>
  <si>
    <t>PdTe(Sb,Te)</t>
  </si>
  <si>
    <t>Michenerite</t>
  </si>
  <si>
    <t>(Pd,Pt)BiTe</t>
  </si>
  <si>
    <t>Mayingite</t>
  </si>
  <si>
    <t>IrBiTe</t>
  </si>
  <si>
    <t>Urvantsevite</t>
  </si>
  <si>
    <t>Pd(Bi,Pb)2</t>
  </si>
  <si>
    <t>Rheniite</t>
  </si>
  <si>
    <t>ReS2</t>
  </si>
  <si>
    <t>02.EC</t>
  </si>
  <si>
    <t>M:S = 1:&lt;2</t>
  </si>
  <si>
    <t>Ferroskutterudite</t>
  </si>
  <si>
    <t>(Fe,Co)As3</t>
  </si>
  <si>
    <t>Kieftite</t>
  </si>
  <si>
    <t>CoSb3</t>
  </si>
  <si>
    <t>Dienerite</t>
  </si>
  <si>
    <t>Ni3As</t>
  </si>
  <si>
    <t>Nickelskutterudite</t>
  </si>
  <si>
    <t>(Ni,Co)As3-x</t>
  </si>
  <si>
    <t>Skutterudite</t>
  </si>
  <si>
    <t>(Co,Ni)As3-x</t>
  </si>
  <si>
    <t>Patronite</t>
  </si>
  <si>
    <t>VS4</t>
  </si>
  <si>
    <t>02.F</t>
  </si>
  <si>
    <t>Sulfides of Arsenic, Alkalies Sulfides with Halide, Oxide, Hydroxide, H2O</t>
  </si>
  <si>
    <t>02.FA</t>
  </si>
  <si>
    <t>Duranusite</t>
  </si>
  <si>
    <t>As4S</t>
  </si>
  <si>
    <t>Dimorphite</t>
  </si>
  <si>
    <t>As4S3</t>
  </si>
  <si>
    <t>Realgar</t>
  </si>
  <si>
    <t>AsS</t>
  </si>
  <si>
    <t>Pararealgar</t>
  </si>
  <si>
    <t>Alacranite</t>
  </si>
  <si>
    <t>As8S9</t>
  </si>
  <si>
    <t>Uzonite</t>
  </si>
  <si>
    <t>As4S5</t>
  </si>
  <si>
    <t>Laphamite</t>
  </si>
  <si>
    <t>As2(Se,S)3</t>
  </si>
  <si>
    <t>Orpiment</t>
  </si>
  <si>
    <t>As2S3</t>
  </si>
  <si>
    <t>Getchellite</t>
  </si>
  <si>
    <t>AsSbS3</t>
  </si>
  <si>
    <t>Wakabayashilite</t>
  </si>
  <si>
    <t>[(As,Sb)6S9][As4S5]</t>
  </si>
  <si>
    <t>02.FB</t>
  </si>
  <si>
    <t>With Alkalies (without Cl, etc.)</t>
  </si>
  <si>
    <t>Cronusite</t>
  </si>
  <si>
    <t>Ca0.2(H2O)2CrS2</t>
  </si>
  <si>
    <t>Caswellsilverite</t>
  </si>
  <si>
    <t>NaCrS2</t>
  </si>
  <si>
    <t>Schollhornite</t>
  </si>
  <si>
    <t>Na0.3CrS2•(H2O)</t>
  </si>
  <si>
    <t>Chvilevaite</t>
  </si>
  <si>
    <t>Na(Cu,Fe,Zn)2S2</t>
  </si>
  <si>
    <t>Orickite</t>
  </si>
  <si>
    <t>CuFeS2•(H2O)</t>
  </si>
  <si>
    <t>Rasvumite</t>
  </si>
  <si>
    <t>KFe2S3</t>
  </si>
  <si>
    <t>Pautovite</t>
  </si>
  <si>
    <t>CsFe2S3</t>
  </si>
  <si>
    <t>Colimaite</t>
  </si>
  <si>
    <t>K3VS4</t>
  </si>
  <si>
    <t>02.FC</t>
  </si>
  <si>
    <t>Djerfisherite</t>
  </si>
  <si>
    <t>K6Na(Fe,Cu,Ni)25S26Cl</t>
  </si>
  <si>
    <t>Owensite</t>
  </si>
  <si>
    <t>(Ba,Pb)6(Cu,Fe,Ni)25S27</t>
  </si>
  <si>
    <t>Thalfenisite</t>
  </si>
  <si>
    <t>Tl6(Fe,Ni,Cu)25S26Cl</t>
  </si>
  <si>
    <t>Bartonite</t>
  </si>
  <si>
    <t>K3Fe10S14</t>
  </si>
  <si>
    <t>Chlorbartonite</t>
  </si>
  <si>
    <t>K6Fe24S26(Cl,S)</t>
  </si>
  <si>
    <t>Arzakite</t>
  </si>
  <si>
    <t>Hg3S2(Br,Cl)2</t>
  </si>
  <si>
    <t>Corderoite</t>
  </si>
  <si>
    <t>Hg3S2Cl2</t>
  </si>
  <si>
    <t>Lavrentievite</t>
  </si>
  <si>
    <t>Hg3S2(Cl,Br)2</t>
  </si>
  <si>
    <t>Kenhsuite</t>
  </si>
  <si>
    <t>Grechishchevite</t>
  </si>
  <si>
    <t>Hg3S2(Br,Cl,I)2</t>
  </si>
  <si>
    <t>Radtkeite</t>
  </si>
  <si>
    <t>Hg3S2ClI</t>
  </si>
  <si>
    <t>Capgaronnite</t>
  </si>
  <si>
    <t>HgAg(Cl,Br,I)S</t>
  </si>
  <si>
    <t>Iltisite</t>
  </si>
  <si>
    <t>HgSAg(Cl,Br)</t>
  </si>
  <si>
    <t>Perroudite</t>
  </si>
  <si>
    <t>Hg5-xAg4+xS5-x(Cl,I,Br)4+x</t>
  </si>
  <si>
    <t>Demicheleite-(Br)</t>
  </si>
  <si>
    <t>BiSBr</t>
  </si>
  <si>
    <t>Demicheleite-(Cl)</t>
  </si>
  <si>
    <t>BiSCl</t>
  </si>
  <si>
    <t>02.FD</t>
  </si>
  <si>
    <t>With O, OH, H2O</t>
  </si>
  <si>
    <t>Kermesite</t>
  </si>
  <si>
    <t>Sb2S2O</t>
  </si>
  <si>
    <t>Viaeneite</t>
  </si>
  <si>
    <t>(Fe,Pb)4S8O</t>
  </si>
  <si>
    <t>Erdite</t>
  </si>
  <si>
    <t>NaFeS2•2(H2O)</t>
  </si>
  <si>
    <t>Coyoteite</t>
  </si>
  <si>
    <t>NaFe3S5•2(H2O)</t>
  </si>
  <si>
    <t>Haapalaite</t>
  </si>
  <si>
    <t>2(Fe,Ni)S•1.6(Mg,Fe++)(OH)2</t>
  </si>
  <si>
    <t>Valleriite</t>
  </si>
  <si>
    <t>4(Fe,Cu)S•3(Mg,Al)(OH)2</t>
  </si>
  <si>
    <t>Yushkinite</t>
  </si>
  <si>
    <t>V1-xS•n(Mg,Al)(OH)2</t>
  </si>
  <si>
    <t>Tochilinite</t>
  </si>
  <si>
    <t>6Fe0.9S•5(Mg,Fe++)(OH)2</t>
  </si>
  <si>
    <t>Wilhelmramsayite</t>
  </si>
  <si>
    <t>Cu3FeS3•2(H2O)</t>
  </si>
  <si>
    <t>Vyalsovite</t>
  </si>
  <si>
    <t>FeS•Ca(OH)2•Al(OH)3</t>
  </si>
  <si>
    <t>Bazhenovite</t>
  </si>
  <si>
    <t>CaS5•CaS2O3•6Ca(OH)2•20(H2O)</t>
  </si>
  <si>
    <t>02.G</t>
  </si>
  <si>
    <t>IMA2007-010</t>
  </si>
  <si>
    <t>PbHgAs2S6</t>
  </si>
  <si>
    <t>02.GA</t>
  </si>
  <si>
    <t>Neso-sulfarsenites, etc., without additional S</t>
  </si>
  <si>
    <t>Proustite</t>
  </si>
  <si>
    <t>Ag3AsS3</t>
  </si>
  <si>
    <t>Pyrargyrite</t>
  </si>
  <si>
    <t>Ag3SbS3</t>
  </si>
  <si>
    <t>Xanthoconite</t>
  </si>
  <si>
    <t>Pyrostilpnite</t>
  </si>
  <si>
    <t>Samsonite</t>
  </si>
  <si>
    <t>Ag4MnSb2S6</t>
  </si>
  <si>
    <t>Wittichenite</t>
  </si>
  <si>
    <t>Cu3BiS3</t>
  </si>
  <si>
    <t>Skinnerite</t>
  </si>
  <si>
    <t>Cu3SbS3</t>
  </si>
  <si>
    <t>Malyshevite</t>
  </si>
  <si>
    <t>PdCuBiS3</t>
  </si>
  <si>
    <t>Lisiguangite</t>
  </si>
  <si>
    <t>CuPtBiS3</t>
  </si>
  <si>
    <t>Muckeite</t>
  </si>
  <si>
    <t>CuNiBiS3</t>
  </si>
  <si>
    <t>Lapieite</t>
  </si>
  <si>
    <t>CuNiSbS3</t>
  </si>
  <si>
    <t>Aktashite</t>
  </si>
  <si>
    <t>Cu6Hg3As4S12</t>
  </si>
  <si>
    <t>Nowackiite</t>
  </si>
  <si>
    <t>Cu6Zn3As4S12</t>
  </si>
  <si>
    <t>Gruzdevite</t>
  </si>
  <si>
    <t>Cu6Hg3Sb4S12</t>
  </si>
  <si>
    <t>Laffittite</t>
  </si>
  <si>
    <t>AgHgAsS3</t>
  </si>
  <si>
    <t>Stalderite</t>
  </si>
  <si>
    <t>TlCu(Zn,Fe,Hg)2As2S6</t>
  </si>
  <si>
    <t>Routhierite</t>
  </si>
  <si>
    <t>TlCu(Hg,Zn)2(As,Sb)2S3</t>
  </si>
  <si>
    <t>Erniggliite</t>
  </si>
  <si>
    <t>Tl2SnAs2S6</t>
  </si>
  <si>
    <t>Seligmannite</t>
  </si>
  <si>
    <t>PbCuAsS3</t>
  </si>
  <si>
    <t>Soucekite</t>
  </si>
  <si>
    <t>PbCuBi(S,Se)3</t>
  </si>
  <si>
    <t>Bournonite</t>
  </si>
  <si>
    <t>PbCuSbS3</t>
  </si>
  <si>
    <t>02.GB</t>
  </si>
  <si>
    <t>Neso-sulfarsenites, etc</t>
  </si>
  <si>
    <t>Argentotennantite</t>
  </si>
  <si>
    <t>(Ag,Cu)10(Zn,Fe)2(As,Sb)4S13</t>
  </si>
  <si>
    <t>Giraudite</t>
  </si>
  <si>
    <t>(Cu,Zn,Ag)12(As,Sb)4(Se,S)13</t>
  </si>
  <si>
    <t>Goldfieldite</t>
  </si>
  <si>
    <t>Cu12(Te,Sb,As)4S13</t>
  </si>
  <si>
    <t>Freibergite</t>
  </si>
  <si>
    <t>(Ag,Cu,Fe)12(Sb,As)4S13</t>
  </si>
  <si>
    <t>Hakite</t>
  </si>
  <si>
    <t>(Cu,Hg)3(Sb,As)(Se,S)3</t>
  </si>
  <si>
    <t>Tennantite</t>
  </si>
  <si>
    <t>(Cu,Fe)12As4S13</t>
  </si>
  <si>
    <t>Tetrahedrite</t>
  </si>
  <si>
    <t>(Cu,Fe)12Sb4S13</t>
  </si>
  <si>
    <t>Selenostephanite</t>
  </si>
  <si>
    <t>Ag5Sb(Se,S)4</t>
  </si>
  <si>
    <t>Stephanite</t>
  </si>
  <si>
    <t>Ag5SbS4</t>
  </si>
  <si>
    <t>Cupropearceite</t>
  </si>
  <si>
    <t>[Cu6As2S7][Ag9CuS4]</t>
  </si>
  <si>
    <t>Selenopolybasite</t>
  </si>
  <si>
    <t>[(Ag,Cu)6(Sb,As)2(S,Se)7][Ag9Cu(S,Se)2Se2]</t>
  </si>
  <si>
    <t>Cupropolybasite</t>
  </si>
  <si>
    <t>[Cu6Sb2S7][Ag9CuS4]</t>
  </si>
  <si>
    <t>Polybasite</t>
  </si>
  <si>
    <t>[Ag9CuS4] [(Ag,Cu)6(Sb,As)2S7]</t>
  </si>
  <si>
    <t>Pearceite</t>
  </si>
  <si>
    <t>[Ag9CuS4] [(Ag,Cu)6(As,Sb)2S7]</t>
  </si>
  <si>
    <t>Antimonpearceite</t>
  </si>
  <si>
    <t>Arsenpolybasite</t>
  </si>
  <si>
    <t>Galkhaite</t>
  </si>
  <si>
    <t>(Cs,Tl)(Hg,Cu,Zn)6(As,Sb)4S12</t>
  </si>
  <si>
    <t>02.GC</t>
  </si>
  <si>
    <t>Hatchite</t>
  </si>
  <si>
    <t>(Pb,Tl)2AgAs2S5</t>
  </si>
  <si>
    <t>Wallisite</t>
  </si>
  <si>
    <t>PbTl(Cu,Ag)As2S5</t>
  </si>
  <si>
    <t>Sinnerite</t>
  </si>
  <si>
    <t>Cu6As4S9</t>
  </si>
  <si>
    <t>Watanabeite</t>
  </si>
  <si>
    <t>Cu4(As,Sb)2S5</t>
  </si>
  <si>
    <t>Simonite</t>
  </si>
  <si>
    <t>TlHgAs3S6</t>
  </si>
  <si>
    <t>Quadratite</t>
  </si>
  <si>
    <t>Ag(Cd,Pb)AsS3</t>
  </si>
  <si>
    <t>Smithite</t>
  </si>
  <si>
    <t>AgAsS2</t>
  </si>
  <si>
    <t>Trechmannite</t>
  </si>
  <si>
    <t>Aleksite</t>
  </si>
  <si>
    <t>PbBi2Te2S2 (?)</t>
  </si>
  <si>
    <t>Kochkarite</t>
  </si>
  <si>
    <t>PbBi4Te7</t>
  </si>
  <si>
    <t>Rucklidgeite</t>
  </si>
  <si>
    <t>(Bi,Pb)3Te4</t>
  </si>
  <si>
    <t>Poubaite</t>
  </si>
  <si>
    <t>PbBi2Se2(Te,S)2</t>
  </si>
  <si>
    <t>Saddlebackite</t>
  </si>
  <si>
    <t>Pb2Bi2Te2S3</t>
  </si>
  <si>
    <t>Babkinite</t>
  </si>
  <si>
    <t>Pb2Bi2(S,Se)3</t>
  </si>
  <si>
    <t>Tvalchrelidzeite</t>
  </si>
  <si>
    <t>Hg3SbAsS3</t>
  </si>
  <si>
    <t>Mutnovskite</t>
  </si>
  <si>
    <t>Pb2AsS3(I,Cl,Br)</t>
  </si>
  <si>
    <t>02.H</t>
  </si>
  <si>
    <t>Sulfosalts of SnS Archetype</t>
  </si>
  <si>
    <t>02.HA</t>
  </si>
  <si>
    <t>Emplectite</t>
  </si>
  <si>
    <t>CuBiS2</t>
  </si>
  <si>
    <t>Chalcostibite</t>
  </si>
  <si>
    <t>CuSbS2</t>
  </si>
  <si>
    <t>Miargyrite</t>
  </si>
  <si>
    <t>AgSbS2</t>
  </si>
  <si>
    <t>Livingstonite</t>
  </si>
  <si>
    <t>HgSb4S8</t>
  </si>
  <si>
    <t>Berthierite</t>
  </si>
  <si>
    <t>FeSb2S4</t>
  </si>
  <si>
    <t>Clerite</t>
  </si>
  <si>
    <t>MnSb2S4</t>
  </si>
  <si>
    <t>Garavellite</t>
  </si>
  <si>
    <t>FeSbBiS4</t>
  </si>
  <si>
    <t>Baumstarkite</t>
  </si>
  <si>
    <t>Ag3(Sb,As)2SbS6</t>
  </si>
  <si>
    <t>Aramayoite</t>
  </si>
  <si>
    <t>Ag3Sb2(Sb,Bi)S6</t>
  </si>
  <si>
    <t>02.HB</t>
  </si>
  <si>
    <t>With Cu, Ag, Hg, Fe, Sn and Pb</t>
  </si>
  <si>
    <t>Krupkaite</t>
  </si>
  <si>
    <t>PbCuBi3S6</t>
  </si>
  <si>
    <t>Aikinite</t>
  </si>
  <si>
    <t>PbCuBiS3</t>
  </si>
  <si>
    <t>Hammarite</t>
  </si>
  <si>
    <t>Pb2Cu2Bi4S9 (?)</t>
  </si>
  <si>
    <t>Gladite</t>
  </si>
  <si>
    <t>PbCuBi5S9</t>
  </si>
  <si>
    <t>Friedrichite</t>
  </si>
  <si>
    <t>Pb5Cu5Bi7S18</t>
  </si>
  <si>
    <t>Lindstromite</t>
  </si>
  <si>
    <t>Pb3Cu3Bi7S15</t>
  </si>
  <si>
    <t>Pekoite</t>
  </si>
  <si>
    <t>PbCuBi11(S,Se)18</t>
  </si>
  <si>
    <t>Paarite</t>
  </si>
  <si>
    <t>Cu1.7Pb1.7Bi6.3S12</t>
  </si>
  <si>
    <t>Emilite</t>
  </si>
  <si>
    <t>Cu2.68Pb2.68Bi5.32S12</t>
  </si>
  <si>
    <t>Salzburgite</t>
  </si>
  <si>
    <t>Cu1.6Pb1.6Bi6.4S12</t>
  </si>
  <si>
    <t>Meneghinite</t>
  </si>
  <si>
    <t>Pb13CuSb7S24</t>
  </si>
  <si>
    <t>Jaskolskiite</t>
  </si>
  <si>
    <t>Pb2+xCux(Sb,Bi)2-xS5, x=0.2</t>
  </si>
  <si>
    <t>Kobellite</t>
  </si>
  <si>
    <t>Pb22Cu4(Bi,Sb)30S69</t>
  </si>
  <si>
    <t>Tintinaite</t>
  </si>
  <si>
    <t>Pb22Cu+4(Sb,Bi)30S69</t>
  </si>
  <si>
    <t>Giessenite</t>
  </si>
  <si>
    <t>Pb13(Cu,Ag)(Bi,Sb)9S28 (?)</t>
  </si>
  <si>
    <t>Izoklakeite</t>
  </si>
  <si>
    <t>Pb27(Cu,Fe)2(Sb,Bi)19S57</t>
  </si>
  <si>
    <t>Eclarite</t>
  </si>
  <si>
    <t>Pb9(Cu,Fe)Bi12S28</t>
  </si>
  <si>
    <t>Jamesonite</t>
  </si>
  <si>
    <t>Pb4FeSb6S14</t>
  </si>
  <si>
    <t>Benavidesite</t>
  </si>
  <si>
    <t>Pb4(Mn,Fe)Sb6S14</t>
  </si>
  <si>
    <t>Nagyagite</t>
  </si>
  <si>
    <t>AuPb(Sb,Bi)Te2-3S6</t>
  </si>
  <si>
    <t>Buckhornite</t>
  </si>
  <si>
    <t>AuPb2BiTe2S3</t>
  </si>
  <si>
    <t>Museumite</t>
  </si>
  <si>
    <t>Pb2(Pb,Sb)2S8[Te,Au]2</t>
  </si>
  <si>
    <t>Berryite</t>
  </si>
  <si>
    <t>Cu3Ag2Pb3Bi7S16</t>
  </si>
  <si>
    <t>Watkinsonite</t>
  </si>
  <si>
    <t>PbCu2Bi4(Se,S)8</t>
  </si>
  <si>
    <t>02.HC</t>
  </si>
  <si>
    <t>Sartorite</t>
  </si>
  <si>
    <t>PbAs2S4</t>
  </si>
  <si>
    <t>Twinnite</t>
  </si>
  <si>
    <t>Pb(Sb,As)2S4</t>
  </si>
  <si>
    <t>Guettardite</t>
  </si>
  <si>
    <t>Baumhauerite</t>
  </si>
  <si>
    <t>Pb3As4S9</t>
  </si>
  <si>
    <t>Baumhauerite-2a</t>
  </si>
  <si>
    <t>Liveingite</t>
  </si>
  <si>
    <t>Pb9As13S28</t>
  </si>
  <si>
    <t>Dufrenoysite</t>
  </si>
  <si>
    <t>Pb2As2S5</t>
  </si>
  <si>
    <t>Veenite</t>
  </si>
  <si>
    <t>Pb2(Sb,As)2S5</t>
  </si>
  <si>
    <t>Rathite</t>
  </si>
  <si>
    <t>Pb8Pb4-x(Tl2As2)x(Ag2As2)As16S40</t>
  </si>
  <si>
    <t>Chabourneite</t>
  </si>
  <si>
    <t>(Tl,Pb)21(Sb,As)91S147</t>
  </si>
  <si>
    <t>Pierrotite</t>
  </si>
  <si>
    <t>Tl2Sb6As4S16</t>
  </si>
  <si>
    <t>Parapierrotite</t>
  </si>
  <si>
    <t>Tl(Sb,As)5S8</t>
  </si>
  <si>
    <t>Marumoite</t>
  </si>
  <si>
    <t>Pb32As40S92</t>
  </si>
  <si>
    <t>Fuloppite</t>
  </si>
  <si>
    <t>Pb3Sb8S15</t>
  </si>
  <si>
    <t>Bismutoplagionite</t>
  </si>
  <si>
    <t>5PbS.4Bi2S3</t>
  </si>
  <si>
    <t>Plagionite</t>
  </si>
  <si>
    <t>Pb5Sb8S17</t>
  </si>
  <si>
    <t>Heteromorphite</t>
  </si>
  <si>
    <t>Pb7Sb8S19</t>
  </si>
  <si>
    <t>Semseyite</t>
  </si>
  <si>
    <t>Pb9Sb8S21</t>
  </si>
  <si>
    <t>Rayite</t>
  </si>
  <si>
    <t>(Ag,Tl)2Pb8Sb8S21</t>
  </si>
  <si>
    <t>Boulangerite</t>
  </si>
  <si>
    <t>Pb5Sb4S11</t>
  </si>
  <si>
    <t>Falkmanite</t>
  </si>
  <si>
    <t>Plumosite</t>
  </si>
  <si>
    <t>Pb2Sb2S5</t>
  </si>
  <si>
    <t>Robinsonite</t>
  </si>
  <si>
    <t>Pb4Sb6S13</t>
  </si>
  <si>
    <t>Moeloite</t>
  </si>
  <si>
    <t>Pb6Sb6S14(S3)</t>
  </si>
  <si>
    <t>Dadsonite</t>
  </si>
  <si>
    <t>Pb21Sb23S55Cl</t>
  </si>
  <si>
    <t>Zoubekite</t>
  </si>
  <si>
    <t>AgPb4Sb4S10</t>
  </si>
  <si>
    <t>Owyheeite</t>
  </si>
  <si>
    <t>Pb7Ag2(Sb,Bi)8S20</t>
  </si>
  <si>
    <t>02.HD</t>
  </si>
  <si>
    <t>Lorandite</t>
  </si>
  <si>
    <t>TlAsS2</t>
  </si>
  <si>
    <t>Weissbergite</t>
  </si>
  <si>
    <t>TlSbS2</t>
  </si>
  <si>
    <t>Christite</t>
  </si>
  <si>
    <t>TlHgAsS3</t>
  </si>
  <si>
    <t>Jankovicite</t>
  </si>
  <si>
    <t>Tl5Sb9(As,Sb)4S22</t>
  </si>
  <si>
    <t>Rebulite</t>
  </si>
  <si>
    <t>Tl5Sb5As8S22</t>
  </si>
  <si>
    <t>Imhofite</t>
  </si>
  <si>
    <t>Tl6CuAs16S40</t>
  </si>
  <si>
    <t>Edenharterite</t>
  </si>
  <si>
    <t>TlPbAs3S6</t>
  </si>
  <si>
    <t>Jentschite</t>
  </si>
  <si>
    <t>TlPbAs2SbS6</t>
  </si>
  <si>
    <t>Hutchinsonite</t>
  </si>
  <si>
    <t>(Pb,Tl)2As5S9</t>
  </si>
  <si>
    <t>Bernardite</t>
  </si>
  <si>
    <t>Tl(As,Sb)5S8</t>
  </si>
  <si>
    <t>Sicherite</t>
  </si>
  <si>
    <t>TlAg2(As,Sb)3S6</t>
  </si>
  <si>
    <t>Gabrielite</t>
  </si>
  <si>
    <t>Tl2AgCu2As3S7</t>
  </si>
  <si>
    <t>02.HE</t>
  </si>
  <si>
    <t>With alkalies, H2O</t>
  </si>
  <si>
    <t>Gerstleyite</t>
  </si>
  <si>
    <t>Na2(Sb,As)8S13•2(H2O)</t>
  </si>
  <si>
    <t>02.HF</t>
  </si>
  <si>
    <t>Vrbaite</t>
  </si>
  <si>
    <t>Tl4Hg3Sb2As8S20</t>
  </si>
  <si>
    <t>Abramovite</t>
  </si>
  <si>
    <t>Pb2SnInBiS7</t>
  </si>
  <si>
    <t>Levyclaudite</t>
  </si>
  <si>
    <t>Pb8Sn7Cu3(Bi,Sb)3S28</t>
  </si>
  <si>
    <t>Cylindrite</t>
  </si>
  <si>
    <t>Pb3Sn4FeSb2S14</t>
  </si>
  <si>
    <t>Coiraite</t>
  </si>
  <si>
    <t>(Pb,Sn)12.5As3Sn5FeS28</t>
  </si>
  <si>
    <t>Incaite</t>
  </si>
  <si>
    <t>Pb4Sn4FeSb2S15</t>
  </si>
  <si>
    <t>Potosiite</t>
  </si>
  <si>
    <t>Pb6Sn2FeSb2S14</t>
  </si>
  <si>
    <t>Franckeite</t>
  </si>
  <si>
    <t>(Pb,Sn)6Fe++Sn2Sb2S14</t>
  </si>
  <si>
    <t>Lengenbachite</t>
  </si>
  <si>
    <t>Pb6(Ag,Cu)2As4S13</t>
  </si>
  <si>
    <t>02.J</t>
  </si>
  <si>
    <t>Sulfosalts of PbS Archetype</t>
  </si>
  <si>
    <t>02.JA</t>
  </si>
  <si>
    <t>IMA2005-036</t>
  </si>
  <si>
    <t>Cu8Pb4Ag3Bi19S38</t>
  </si>
  <si>
    <t>IMA2008-058</t>
  </si>
  <si>
    <t>Ag5Bi13S22</t>
  </si>
  <si>
    <t>Cupropavonite</t>
  </si>
  <si>
    <t>AgPbCu2Bi5S10</t>
  </si>
  <si>
    <t>Pavonite</t>
  </si>
  <si>
    <t>(Ag,Cu)(Bi,Pb)3S5</t>
  </si>
  <si>
    <t>Grumiplucite</t>
  </si>
  <si>
    <t>HgBi2S4</t>
  </si>
  <si>
    <t>Kudriavite</t>
  </si>
  <si>
    <t>(Cd,Pb)Bi2S4</t>
  </si>
  <si>
    <t>Cupromakovickyite</t>
  </si>
  <si>
    <t>Cu4AgPb2Bi9S18</t>
  </si>
  <si>
    <t>Makovickyite</t>
  </si>
  <si>
    <t>Ag1.5Bi5.5S9</t>
  </si>
  <si>
    <t>Benjaminite</t>
  </si>
  <si>
    <t>(Ag,Cu)3(Bi,Pb)7S12</t>
  </si>
  <si>
    <t>Mummeite</t>
  </si>
  <si>
    <t>Cu0.58Ag3.11Pb1.10Bi6.65S13</t>
  </si>
  <si>
    <t>Borodaevite</t>
  </si>
  <si>
    <t>Ag5(Bi,Sb)9S16</t>
  </si>
  <si>
    <t>Mozgovaite</t>
  </si>
  <si>
    <t>PbBi4(S,Se)7</t>
  </si>
  <si>
    <t>Cuprobismutite</t>
  </si>
  <si>
    <t>Cu10Bi12S23</t>
  </si>
  <si>
    <t>Kupcikite</t>
  </si>
  <si>
    <t>Cu3.4Fe0.6Bi5S10</t>
  </si>
  <si>
    <t>Hodrushite</t>
  </si>
  <si>
    <t>Cu8Bi12S22</t>
  </si>
  <si>
    <t>Pizgrischite</t>
  </si>
  <si>
    <t>(Cu,Fe)Cu14PbBi17S35</t>
  </si>
  <si>
    <t>Paderaite</t>
  </si>
  <si>
    <t>Cu7((Cu,Ag)0.33Pb1.33Bi11.33)13S22</t>
  </si>
  <si>
    <t>Cuboargyrite</t>
  </si>
  <si>
    <t>AgSbS</t>
  </si>
  <si>
    <t>Schapbachite</t>
  </si>
  <si>
    <t>AgBiS2</t>
  </si>
  <si>
    <t>Bohdanowiczite</t>
  </si>
  <si>
    <t>AgBiSe2</t>
  </si>
  <si>
    <t>Matildite</t>
  </si>
  <si>
    <t>Volynskite</t>
  </si>
  <si>
    <t>AgBiTe2</t>
  </si>
  <si>
    <t>02.JB</t>
  </si>
  <si>
    <t>Diaphorite</t>
  </si>
  <si>
    <t>Pb2Ag3Sb3S8</t>
  </si>
  <si>
    <t>Cosalite</t>
  </si>
  <si>
    <t>Pb2Bi2S5</t>
  </si>
  <si>
    <t>Marrite</t>
  </si>
  <si>
    <t>PbAgAsS3</t>
  </si>
  <si>
    <t>Freieslebenite</t>
  </si>
  <si>
    <t>AgPbSbS3</t>
  </si>
  <si>
    <t>Cannizzarite</t>
  </si>
  <si>
    <t>Pb4Bi6S13</t>
  </si>
  <si>
    <t>Wittite</t>
  </si>
  <si>
    <t>Pb3Bi4(S,Se)9</t>
  </si>
  <si>
    <t>Junoite</t>
  </si>
  <si>
    <t>Pb3Cu2Bi8(S,Se)16</t>
  </si>
  <si>
    <t>Felbertalite</t>
  </si>
  <si>
    <t>Cu2Pb6Bi8S19</t>
  </si>
  <si>
    <t>Nordstromite</t>
  </si>
  <si>
    <t>Pb3CuBi7(S10Se4)</t>
  </si>
  <si>
    <t>Proudite</t>
  </si>
  <si>
    <t>Cu1.9Ag0.1Pb15.6Bi20.4Sb0.1S32.4Se14.5</t>
  </si>
  <si>
    <t>Nuffieldite</t>
  </si>
  <si>
    <t>Pb2Cu(Pb,Bi)Bi2S7</t>
  </si>
  <si>
    <t>IMA2008-053</t>
  </si>
  <si>
    <t>Cu7Pb27Bi25S68</t>
  </si>
  <si>
    <t>Neyite</t>
  </si>
  <si>
    <t>AgCu3Pb12.5Bi13S34</t>
  </si>
  <si>
    <t>Rouxelite</t>
  </si>
  <si>
    <t>Cu2HgPb22Sb28S64(O,S)2</t>
  </si>
  <si>
    <t>Jordanite</t>
  </si>
  <si>
    <t>Pb14(As,Sb)6S23</t>
  </si>
  <si>
    <t>Geocronite</t>
  </si>
  <si>
    <t>Pb14(Sb,As)6S23</t>
  </si>
  <si>
    <t>Kirkiite</t>
  </si>
  <si>
    <t>Pb10Bi3As3S19</t>
  </si>
  <si>
    <t>Tsugaruite</t>
  </si>
  <si>
    <t>Pb4As2S7</t>
  </si>
  <si>
    <t>Zinkenite</t>
  </si>
  <si>
    <t>Pb9Sb22S42</t>
  </si>
  <si>
    <t>Scainiite</t>
  </si>
  <si>
    <t>Pb14Sb30S54O5</t>
  </si>
  <si>
    <t>Pillaite</t>
  </si>
  <si>
    <t>Pb9Sb10S23ClO0.5</t>
  </si>
  <si>
    <t>Pellouxite</t>
  </si>
  <si>
    <t>(Cu,Ag)Pb10Sb12S27(Cl,S)0.6O</t>
  </si>
  <si>
    <t>Bursaite</t>
  </si>
  <si>
    <t>Pb5Bi4S11</t>
  </si>
  <si>
    <t>Gustavite</t>
  </si>
  <si>
    <t>PbAgBi3S6 (?)</t>
  </si>
  <si>
    <t>Lillianite</t>
  </si>
  <si>
    <t>Pb3Bi2S6</t>
  </si>
  <si>
    <t>Xilingolite</t>
  </si>
  <si>
    <t>Treasurite</t>
  </si>
  <si>
    <t>Ag7Pb6Bi15S32</t>
  </si>
  <si>
    <t>Vikingite</t>
  </si>
  <si>
    <t>Ag5Pb8Bi13S30</t>
  </si>
  <si>
    <t>Fizelyite</t>
  </si>
  <si>
    <t>Pb14Ag5Sb21S48 (?)</t>
  </si>
  <si>
    <t>Andorite</t>
  </si>
  <si>
    <t>PbAgSb3S6</t>
  </si>
  <si>
    <t>Roshchinite</t>
  </si>
  <si>
    <t>Ag19Pb10Sb51S96 or Pb(Ag,Cu)2(Sb,As)5S10</t>
  </si>
  <si>
    <t>Uchucchacuaite</t>
  </si>
  <si>
    <t>AgPb3MnSb5S12</t>
  </si>
  <si>
    <t>Ramdohrite</t>
  </si>
  <si>
    <t>Ag3Pb6Sb11S24</t>
  </si>
  <si>
    <t>Aschamalmite</t>
  </si>
  <si>
    <t>Pb6Bi2S9</t>
  </si>
  <si>
    <t>Eskimoite</t>
  </si>
  <si>
    <t>Ag7Pb10Bi15S36</t>
  </si>
  <si>
    <t>Heyrovskyite</t>
  </si>
  <si>
    <t>Pb10AgBi5S18</t>
  </si>
  <si>
    <t>Ourayite</t>
  </si>
  <si>
    <t>Pb4Ag3Bi5S13</t>
  </si>
  <si>
    <t>Schirmerite</t>
  </si>
  <si>
    <t>Ag3Pb3Bi9S18 to Ag3Pb6Bi7S18</t>
  </si>
  <si>
    <t>Ustarasite</t>
  </si>
  <si>
    <t>Pb(Bi,Sb)6S10</t>
  </si>
  <si>
    <t>Angelaite</t>
  </si>
  <si>
    <t>Cu2AgPbBiS4</t>
  </si>
  <si>
    <t>Galenobismutite</t>
  </si>
  <si>
    <t>PbBi2S4</t>
  </si>
  <si>
    <t>Weibullite</t>
  </si>
  <si>
    <t>Pb6Bi8(S,Se)18</t>
  </si>
  <si>
    <t>Gratonite</t>
  </si>
  <si>
    <t>Pb9As4S15</t>
  </si>
  <si>
    <t>Marrucciite</t>
  </si>
  <si>
    <t>Hg3Pb16Sb18S46</t>
  </si>
  <si>
    <t>Vurroite</t>
  </si>
  <si>
    <t>Pb20Sn2(Bi,As)22S54Cl6</t>
  </si>
  <si>
    <t>02.JC</t>
  </si>
  <si>
    <t>Ellisite</t>
  </si>
  <si>
    <t>Tl3AsS3</t>
  </si>
  <si>
    <t>Gillulyite</t>
  </si>
  <si>
    <t>Tl2(As,Sb)8S13</t>
  </si>
  <si>
    <t>02.K</t>
  </si>
  <si>
    <t>02.KA</t>
  </si>
  <si>
    <t>Sulfarsenates with (As,Sb)S4 tetrahedra</t>
  </si>
  <si>
    <t>Enargite</t>
  </si>
  <si>
    <t>Cu3AsS4</t>
  </si>
  <si>
    <t>Stibioenargite</t>
  </si>
  <si>
    <t>Cu3(Sb,As)S4</t>
  </si>
  <si>
    <t>Petrukite</t>
  </si>
  <si>
    <t>(Cu,Fe,Zn)2(Sn,In)S4</t>
  </si>
  <si>
    <t>Briartite</t>
  </si>
  <si>
    <t>Cu2(Zn,Fe)GeS4</t>
  </si>
  <si>
    <t>Famatinite</t>
  </si>
  <si>
    <t>Cu3SbS4</t>
  </si>
  <si>
    <t>Luzonite</t>
  </si>
  <si>
    <t>Permingeatite</t>
  </si>
  <si>
    <t>Cu3SbSe4</t>
  </si>
  <si>
    <t>Barquillite</t>
  </si>
  <si>
    <t>Cu2CdGeS4</t>
  </si>
  <si>
    <t>Fangite</t>
  </si>
  <si>
    <t>Tl3AsS4</t>
  </si>
  <si>
    <t>02.KB</t>
  </si>
  <si>
    <t>Billingsleyite</t>
  </si>
  <si>
    <t>Ag7AsS6</t>
  </si>
  <si>
    <t>02.L</t>
  </si>
  <si>
    <t>02.LA</t>
  </si>
  <si>
    <t>Dervillite</t>
  </si>
  <si>
    <t>Ag2AsS2</t>
  </si>
  <si>
    <t>Daomanite</t>
  </si>
  <si>
    <t>CuPtAsS2</t>
  </si>
  <si>
    <t>Vaughanite</t>
  </si>
  <si>
    <t>TlHgSb4S7</t>
  </si>
  <si>
    <t>Criddleite</t>
  </si>
  <si>
    <t>TlAg2Au3Sb10S10</t>
  </si>
  <si>
    <t>Fettelite</t>
  </si>
  <si>
    <t>[Ag6As2S7][Ag10HgAs2S8]</t>
  </si>
  <si>
    <t>Chameanite</t>
  </si>
  <si>
    <t>(Cu,Fe)4As(Se,S)4</t>
  </si>
  <si>
    <t>Arcubisite</t>
  </si>
  <si>
    <t>Ag6CuBiS4</t>
  </si>
  <si>
    <t>Mgriite</t>
  </si>
  <si>
    <t>(Cu,Fe)3AsSe3</t>
  </si>
  <si>
    <t>Benleonardite</t>
  </si>
  <si>
    <t>Ag8(Sb,As)Te2S3</t>
  </si>
  <si>
    <t>Tsnigriite</t>
  </si>
  <si>
    <t>Ag9SbTe3(S,Se)3</t>
  </si>
  <si>
    <t>Borovskite</t>
  </si>
  <si>
    <t>Pd3SbTe4</t>
  </si>
  <si>
    <t>Jonassonite</t>
  </si>
  <si>
    <t>Au(Bi,Pb)5S4</t>
  </si>
  <si>
    <t>02.LB</t>
  </si>
  <si>
    <t>Miharaite</t>
  </si>
  <si>
    <t>Cu4FePbBiS6</t>
  </si>
  <si>
    <t>Ardaite</t>
  </si>
  <si>
    <t>Pb19Sb13S35Cl7</t>
  </si>
  <si>
    <t>Madocite</t>
  </si>
  <si>
    <t>Pb17(Sb,As)16S41</t>
  </si>
  <si>
    <t>Larosite</t>
  </si>
  <si>
    <t>(Cu,Ag)21(Pb,Bi)2S13</t>
  </si>
  <si>
    <t>Petrovicite</t>
  </si>
  <si>
    <t>PbHgCu3BiSe5</t>
  </si>
  <si>
    <t>Mazzettiite</t>
  </si>
  <si>
    <t>Ag3HgPbSbTe5</t>
  </si>
  <si>
    <t>Crerarite</t>
  </si>
  <si>
    <t>(Pt,Pb)Bi3(S,Se)4-x (x~0.7)</t>
  </si>
  <si>
    <t>Launayite</t>
  </si>
  <si>
    <t>Pb22Sb26S61</t>
  </si>
  <si>
    <t>Playfairite</t>
  </si>
  <si>
    <t>Pb16Sb18S43</t>
  </si>
  <si>
    <t>Sorbyite</t>
  </si>
  <si>
    <t>Pb19(Sb,As)20S49</t>
  </si>
  <si>
    <t>Sterryite</t>
  </si>
  <si>
    <t>Ag2Pb10(Sb,As)12S29</t>
  </si>
  <si>
    <t>02.M</t>
  </si>
  <si>
    <t>02.MA</t>
  </si>
  <si>
    <t>Ottensite</t>
  </si>
  <si>
    <t>Na3(Sb2O3)3(SbS3)•3H2O</t>
  </si>
  <si>
    <t>Cetineite</t>
  </si>
  <si>
    <t>(K,Na)3+x(Sb2O3)3(Sb2S3)(OH)x•(2.8-x)(H2O)</t>
  </si>
  <si>
    <t>Sarabauite</t>
  </si>
  <si>
    <t>CaSb10O10S6</t>
  </si>
  <si>
    <t>02.X</t>
  </si>
  <si>
    <t>Unclassified Strunz SULFIDES and SULFOSALTS (sulfides, selenides, tellurides arsenides, antimonides, bismuthides sulfarsenites, sulfantimonites, sulfbismuthites, etc.)</t>
  </si>
  <si>
    <t>02.XX</t>
  </si>
  <si>
    <t>Tazieffite</t>
  </si>
  <si>
    <t>Pb20Cd2(As,Bi)22S50Cl10</t>
  </si>
  <si>
    <t>Horsfordite</t>
  </si>
  <si>
    <t>Cu5Sb</t>
  </si>
  <si>
    <t>Imgreite</t>
  </si>
  <si>
    <t>NiTe</t>
  </si>
  <si>
    <t>Bravoite</t>
  </si>
  <si>
    <t>(Fe,Ni,Co)S2</t>
  </si>
  <si>
    <t>Isochalcopyrite</t>
  </si>
  <si>
    <t>Cu8Fe9S16</t>
  </si>
  <si>
    <t>Bayankhanite</t>
  </si>
  <si>
    <t>Cu6HgS4</t>
  </si>
  <si>
    <t>Dzhezkazganite</t>
  </si>
  <si>
    <t>(Pb,Cu,Rh)S2 (?)</t>
  </si>
  <si>
    <t>Horobetsuite</t>
  </si>
  <si>
    <t>(Bi,Sb)2S3</t>
  </si>
  <si>
    <t>Matraite</t>
  </si>
  <si>
    <t>ZnS</t>
  </si>
  <si>
    <t>Iridisite</t>
  </si>
  <si>
    <t>(Ir,Cu,Rh,Ni,Pt)S2</t>
  </si>
  <si>
    <t>Kitaibelite</t>
  </si>
  <si>
    <t>Ag10PbBi30S51</t>
  </si>
  <si>
    <t>Prassoite</t>
  </si>
  <si>
    <t>Rh17S15 (?)</t>
  </si>
  <si>
    <t>Samaniite</t>
  </si>
  <si>
    <t>Cu2Fe5Ni2S8</t>
  </si>
  <si>
    <t>Horomanite</t>
  </si>
  <si>
    <t>Fe6Ni3S8</t>
  </si>
  <si>
    <t>Jeromite</t>
  </si>
  <si>
    <t>As(S,Se)2</t>
  </si>
  <si>
    <t>Parajamesonite</t>
  </si>
  <si>
    <t>Sakharovaite</t>
  </si>
  <si>
    <t>(Pb,Fe)(Bi,Sb)2S4</t>
  </si>
  <si>
    <t>Volfsonite</t>
  </si>
  <si>
    <t>Cu+10Cu++Fe++Fe+++2Sn++++3S16</t>
  </si>
  <si>
    <t>Dilithium</t>
  </si>
  <si>
    <t>Li2Te</t>
  </si>
  <si>
    <t>Kurilite</t>
  </si>
  <si>
    <t>(Ag,Au)2(Te,Se,S)</t>
  </si>
  <si>
    <t>03.A</t>
  </si>
  <si>
    <t>Simple Halides, Without H2O</t>
  </si>
  <si>
    <t>03.AA</t>
  </si>
  <si>
    <t>Panichiite</t>
  </si>
  <si>
    <t>(NH4)2SnCl6</t>
  </si>
  <si>
    <t>Nantokite</t>
  </si>
  <si>
    <t>CuCl</t>
  </si>
  <si>
    <t>Marshite</t>
  </si>
  <si>
    <t>CuI</t>
  </si>
  <si>
    <t>Miersite</t>
  </si>
  <si>
    <t>(Ag,Cu)I</t>
  </si>
  <si>
    <t>Iodargyrite</t>
  </si>
  <si>
    <t>AgI</t>
  </si>
  <si>
    <t>Tocornalite</t>
  </si>
  <si>
    <t>(Ag,Hg)I (?)</t>
  </si>
  <si>
    <t>Bromargyrite</t>
  </si>
  <si>
    <t>AgBr</t>
  </si>
  <si>
    <t>Embolite</t>
  </si>
  <si>
    <t>Ag(Br,Cl)</t>
  </si>
  <si>
    <t>Chlorargyrite</t>
  </si>
  <si>
    <t>AgCl</t>
  </si>
  <si>
    <t>Carobbiite</t>
  </si>
  <si>
    <t>KF</t>
  </si>
  <si>
    <t>Griceite</t>
  </si>
  <si>
    <t>LiF</t>
  </si>
  <si>
    <t>Halite</t>
  </si>
  <si>
    <t>NaCl</t>
  </si>
  <si>
    <t>Sylvite</t>
  </si>
  <si>
    <t>KCl</t>
  </si>
  <si>
    <t>Villiaumite</t>
  </si>
  <si>
    <t>NaF</t>
  </si>
  <si>
    <t>Salammoniac</t>
  </si>
  <si>
    <t>NH4Cl</t>
  </si>
  <si>
    <t>Lafossaite</t>
  </si>
  <si>
    <t>Tl(Cl,Br)</t>
  </si>
  <si>
    <t>Calomel</t>
  </si>
  <si>
    <t>Hg2Cl2</t>
  </si>
  <si>
    <t>Kuzminite</t>
  </si>
  <si>
    <t>Hg2(Br,Cl)2</t>
  </si>
  <si>
    <t>Moschelite</t>
  </si>
  <si>
    <t>Hg+2I2</t>
  </si>
  <si>
    <t>Neighborite</t>
  </si>
  <si>
    <t>NaMgF3</t>
  </si>
  <si>
    <t>Chlorocalcite</t>
  </si>
  <si>
    <t>KCaCl3</t>
  </si>
  <si>
    <t>Kolarite</t>
  </si>
  <si>
    <t>PbTeCl2</t>
  </si>
  <si>
    <t>Radhakrishnaite</t>
  </si>
  <si>
    <t>PbTe3(Cl,S)2</t>
  </si>
  <si>
    <t>Hephaistosite</t>
  </si>
  <si>
    <t>TlPb2Cl5</t>
  </si>
  <si>
    <t>Challacolloite</t>
  </si>
  <si>
    <t>KPb2Cl5</t>
  </si>
  <si>
    <t>03.AB</t>
  </si>
  <si>
    <t>Tolbachite</t>
  </si>
  <si>
    <t>CuCl2</t>
  </si>
  <si>
    <t>Coccinite</t>
  </si>
  <si>
    <t>Hg++I2 (?)</t>
  </si>
  <si>
    <t>Sellaite</t>
  </si>
  <si>
    <t>MgF2</t>
  </si>
  <si>
    <t>Chloromagnesite</t>
  </si>
  <si>
    <t>MgCl2</t>
  </si>
  <si>
    <t>Lawrencite</t>
  </si>
  <si>
    <t>(Fe++,Ni)Cl2</t>
  </si>
  <si>
    <t>Scacchite</t>
  </si>
  <si>
    <t>MnCl2</t>
  </si>
  <si>
    <t>Frankdicksonite</t>
  </si>
  <si>
    <t>BaF2</t>
  </si>
  <si>
    <t>Fluorite</t>
  </si>
  <si>
    <t>CaF2</t>
  </si>
  <si>
    <t>Tveitite-(Y)</t>
  </si>
  <si>
    <t>Ca1-xYxF2+x, x~0.3</t>
  </si>
  <si>
    <t>Gagarinite-(Y)</t>
  </si>
  <si>
    <t>NaCaY(F,Cl)6</t>
  </si>
  <si>
    <t>Zajacite-(Ce)</t>
  </si>
  <si>
    <t>Na(REExCa1-x)(REEyCa1-y)F6 where (x ne y)</t>
  </si>
  <si>
    <t>03.AC</t>
  </si>
  <si>
    <t>Zharchikhite</t>
  </si>
  <si>
    <t>AlF(OH)2</t>
  </si>
  <si>
    <t>Molysite</t>
  </si>
  <si>
    <t>Fe+++Cl3</t>
  </si>
  <si>
    <t>Fluocerite-(Ce)</t>
  </si>
  <si>
    <t>(Ce,La)F3</t>
  </si>
  <si>
    <t>Fluocerite-(La)</t>
  </si>
  <si>
    <t>(La,Ce)F3</t>
  </si>
  <si>
    <t>Gananite</t>
  </si>
  <si>
    <t>BiF3</t>
  </si>
  <si>
    <t>03.B</t>
  </si>
  <si>
    <t>Simple Halides, with H2O</t>
  </si>
  <si>
    <t>03.BA</t>
  </si>
  <si>
    <t>Hydrohalite</t>
  </si>
  <si>
    <t>NaCl•2(H2O)</t>
  </si>
  <si>
    <t>Carnallite</t>
  </si>
  <si>
    <t>KMgCl3•6(H2O)</t>
  </si>
  <si>
    <t>03.BB</t>
  </si>
  <si>
    <t>Eriochalcite</t>
  </si>
  <si>
    <t>CuCl2•2(H2O)</t>
  </si>
  <si>
    <t>Rokuhnite</t>
  </si>
  <si>
    <t>Fe++Cl2•(H2O)</t>
  </si>
  <si>
    <t>Bischofite</t>
  </si>
  <si>
    <t>MgCl2•6(H2O)</t>
  </si>
  <si>
    <t>Nickelbischofite</t>
  </si>
  <si>
    <t>NiCl2•6(H2O)</t>
  </si>
  <si>
    <t>Sinjarite</t>
  </si>
  <si>
    <t>CaCl2•2(H2O)</t>
  </si>
  <si>
    <t>Antarcticite</t>
  </si>
  <si>
    <t>CaCl2•6(H2O)</t>
  </si>
  <si>
    <t>Tachyhydrite</t>
  </si>
  <si>
    <t>CaMg2Cl6•12(H2O)</t>
  </si>
  <si>
    <t>03.BC</t>
  </si>
  <si>
    <t>Chloraluminite</t>
  </si>
  <si>
    <t>AlCl3•6(H2O)</t>
  </si>
  <si>
    <t>03.BD</t>
  </si>
  <si>
    <t>Simple Halides with H2O and additional OH</t>
  </si>
  <si>
    <t>Cadwaladerite</t>
  </si>
  <si>
    <t>Al(OH)2Cl•4(H2O)</t>
  </si>
  <si>
    <t>Lesukite</t>
  </si>
  <si>
    <t>Al2(OH)5Cl•2(H2O)</t>
  </si>
  <si>
    <t>Korshunovskite</t>
  </si>
  <si>
    <t>Mg2Cl(OH)3•3.5-4(H2O)</t>
  </si>
  <si>
    <t>Nepskoeite</t>
  </si>
  <si>
    <t>Mg4Cl(OH)7•6(H2O)</t>
  </si>
  <si>
    <t>Koenenite</t>
  </si>
  <si>
    <t>Na4Mg4Cl12•Mg5Al4(OH)22</t>
  </si>
  <si>
    <t>03.C</t>
  </si>
  <si>
    <t>Complex Halides</t>
  </si>
  <si>
    <t>Steropesite</t>
  </si>
  <si>
    <t>Tl3BiCl6</t>
  </si>
  <si>
    <t>IMA2008-032</t>
  </si>
  <si>
    <t>CuCl2•2NH3</t>
  </si>
  <si>
    <t>IMA2008-039</t>
  </si>
  <si>
    <t>(NH4)3PbCl5</t>
  </si>
  <si>
    <t>03.CA</t>
  </si>
  <si>
    <t>Ferruccite</t>
  </si>
  <si>
    <t>NaBF4</t>
  </si>
  <si>
    <t>Avogadrite</t>
  </si>
  <si>
    <t>(K,Cs)BF4</t>
  </si>
  <si>
    <t>Barberiite</t>
  </si>
  <si>
    <t>(NH4)BF4</t>
  </si>
  <si>
    <t>03.CB</t>
  </si>
  <si>
    <t>Cryolithionite</t>
  </si>
  <si>
    <t>Na3Li3Al2F12</t>
  </si>
  <si>
    <t>Cryolite</t>
  </si>
  <si>
    <t>Na3AlF6</t>
  </si>
  <si>
    <t>Elpasolite</t>
  </si>
  <si>
    <t>K2NaAlF6</t>
  </si>
  <si>
    <t>Simmonsite</t>
  </si>
  <si>
    <t>Na2LiAlF6</t>
  </si>
  <si>
    <t>Colquiriite</t>
  </si>
  <si>
    <t>CaLiAlF6</t>
  </si>
  <si>
    <t>Weberite</t>
  </si>
  <si>
    <t>Na2MgAlF7</t>
  </si>
  <si>
    <t>Karasugite</t>
  </si>
  <si>
    <t>SrCaAl(F,OH)7</t>
  </si>
  <si>
    <t>Usovite</t>
  </si>
  <si>
    <t>Ba2CaMgAl2F14</t>
  </si>
  <si>
    <t>Pachnolite</t>
  </si>
  <si>
    <t>NaCaAlF6•(H2O)</t>
  </si>
  <si>
    <t>Thomsenolite</t>
  </si>
  <si>
    <t>Carlhintzeite</t>
  </si>
  <si>
    <t>Ca2AlF7•(H2O)</t>
  </si>
  <si>
    <t>Yaroslavite</t>
  </si>
  <si>
    <t>Ca3Al2F10(OH)2•(H2O)</t>
  </si>
  <si>
    <t>03.CC</t>
  </si>
  <si>
    <t>Gearksutite</t>
  </si>
  <si>
    <t>CaAl(OH,F)5•(H2O)</t>
  </si>
  <si>
    <t>Acuminite</t>
  </si>
  <si>
    <t>SrAlF4(OH)•(H2O)</t>
  </si>
  <si>
    <t>Tikhonenkovite</t>
  </si>
  <si>
    <t>SrAl(OH)F4•(H2O)</t>
  </si>
  <si>
    <t>Artroeite</t>
  </si>
  <si>
    <t>PbAlF3(OH)2</t>
  </si>
  <si>
    <t>Calcjarlite</t>
  </si>
  <si>
    <t>Na(Ca,Sr)3Al3(F,OH)16</t>
  </si>
  <si>
    <t>Jarlite</t>
  </si>
  <si>
    <t>Na(Sr,Na,[ ])7(Mg,[ ])Al6F32(OH,H2O)2</t>
  </si>
  <si>
    <t>Jorgensenite</t>
  </si>
  <si>
    <t>Na2(Sr,Ba)14Na2Al12F64(OH,F)</t>
  </si>
  <si>
    <t>03.CD</t>
  </si>
  <si>
    <t>Rosenbergite</t>
  </si>
  <si>
    <t>AlF3•3(H2O)</t>
  </si>
  <si>
    <t>Prosopite</t>
  </si>
  <si>
    <t>CaAL2(F,OH)8</t>
  </si>
  <si>
    <t>03.CE</t>
  </si>
  <si>
    <t>Chiolite</t>
  </si>
  <si>
    <t>Na5Al3F14</t>
  </si>
  <si>
    <t>03.CF</t>
  </si>
  <si>
    <t>Ralstonite</t>
  </si>
  <si>
    <t>NaxMgxAl2-x(F,OH)6•(H2O)</t>
  </si>
  <si>
    <t>Boldyrevite</t>
  </si>
  <si>
    <t>NaCaMgAl3F14•4(H2O)</t>
  </si>
  <si>
    <t>Bogvadite</t>
  </si>
  <si>
    <t>Na2SrBa2Al4F20</t>
  </si>
  <si>
    <t>03.CG</t>
  </si>
  <si>
    <t>Aluminofluorides with CO3, SO4, PO4</t>
  </si>
  <si>
    <t>Stenonite</t>
  </si>
  <si>
    <t>(Sr,Ba,Na)2Al(CO3)F5</t>
  </si>
  <si>
    <t>Chukhrovite-(Nd)</t>
  </si>
  <si>
    <t>Ca3(Nd,Y)Al2(SO4)F13•12(H2O)</t>
  </si>
  <si>
    <t>Chukhrovite-(Ce)</t>
  </si>
  <si>
    <t>Ca3(Ce,Y)Al2(SO4)F13•10(H2O)</t>
  </si>
  <si>
    <t>Chukhrovite-(Y)</t>
  </si>
  <si>
    <t>Ca3(Y,Ce)Al2(SO4)F13•10(H2O)</t>
  </si>
  <si>
    <t>Meniaylovite</t>
  </si>
  <si>
    <t>Ca4AlSi(SO4)F13•12(H2O)</t>
  </si>
  <si>
    <t>Creedite</t>
  </si>
  <si>
    <t>Ca3Al2(SO4)(F,OH)10•2(H2O)</t>
  </si>
  <si>
    <t>Boggildite</t>
  </si>
  <si>
    <t>Sr2Na2Al2(PO4)F9</t>
  </si>
  <si>
    <t>Thermessaite</t>
  </si>
  <si>
    <t>K2[AlF3SO4]</t>
  </si>
  <si>
    <t>03.CH</t>
  </si>
  <si>
    <t>Malladrite</t>
  </si>
  <si>
    <t>Na2SiF6</t>
  </si>
  <si>
    <t>Bararite</t>
  </si>
  <si>
    <t>(NH4)2SiF6</t>
  </si>
  <si>
    <t>Cryptohalite</t>
  </si>
  <si>
    <t>Hieratite</t>
  </si>
  <si>
    <t>K2SiF6</t>
  </si>
  <si>
    <t>Demartinite</t>
  </si>
  <si>
    <t>K2[SiF6]</t>
  </si>
  <si>
    <t>Knasibfite</t>
  </si>
  <si>
    <t>K3Na4[SiF6]3[BF4]</t>
  </si>
  <si>
    <t>03.CJ</t>
  </si>
  <si>
    <t>With MX6 complexes M = Fe, Mn, Cu</t>
  </si>
  <si>
    <t>Chlormanganokalite</t>
  </si>
  <si>
    <t>K4MnCl6</t>
  </si>
  <si>
    <t>Rinneite</t>
  </si>
  <si>
    <t>K3NaFe++Cl6</t>
  </si>
  <si>
    <t>Erythrosiderite</t>
  </si>
  <si>
    <t>K2Fe+++Cl5•(H2O)</t>
  </si>
  <si>
    <t>Kremersite</t>
  </si>
  <si>
    <t>(NH4,K)2Fe+++Cl5•(H2O)</t>
  </si>
  <si>
    <t>Mitscherlichite</t>
  </si>
  <si>
    <t>K2CuCl4•2(H2O)</t>
  </si>
  <si>
    <t>Douglasite</t>
  </si>
  <si>
    <t>K2Fe++Cl4•2(H2O)</t>
  </si>
  <si>
    <t>Zirklerite</t>
  </si>
  <si>
    <t>(Fe++,Mg)9Al4Cl18(OH)12•14(H2O) (?)</t>
  </si>
  <si>
    <t>03.D</t>
  </si>
  <si>
    <t>Oxyhalides, Hydroxyhalides and Related Double Halides</t>
  </si>
  <si>
    <t>03.DA</t>
  </si>
  <si>
    <t>Melanothallite</t>
  </si>
  <si>
    <t>Cu2OCl2</t>
  </si>
  <si>
    <t>Atacamite</t>
  </si>
  <si>
    <t>Cu2Cl(OH)3</t>
  </si>
  <si>
    <t>Kempite</t>
  </si>
  <si>
    <t>Mn2Cl(OH)3</t>
  </si>
  <si>
    <t>Hibbingite</t>
  </si>
  <si>
    <t>(Fe,Mg)2(OH)3Cl</t>
  </si>
  <si>
    <t>Botallackite</t>
  </si>
  <si>
    <t>Clinoatacamite</t>
  </si>
  <si>
    <t>Cu2(OH)3Cl</t>
  </si>
  <si>
    <t>Belloite</t>
  </si>
  <si>
    <t>Cu(OH)Cl</t>
  </si>
  <si>
    <t>Gillardite</t>
  </si>
  <si>
    <t>Cu3NiCl2(OH)6</t>
  </si>
  <si>
    <t>Kapellasite</t>
  </si>
  <si>
    <t>Cu3Zn(OH)6Cl2</t>
  </si>
  <si>
    <t>Haydeeite</t>
  </si>
  <si>
    <t>Cu3Mg(OH)6Cl2</t>
  </si>
  <si>
    <t>Paratacamite</t>
  </si>
  <si>
    <t>(Cu,Zn)2(OH)3Cl</t>
  </si>
  <si>
    <t>Herbertsmithite</t>
  </si>
  <si>
    <t>Claringbullite</t>
  </si>
  <si>
    <t>Cu++4(OH)7Cl</t>
  </si>
  <si>
    <t>Simonkolleite</t>
  </si>
  <si>
    <t>Zn5(OH)8Cl2•(H2O)</t>
  </si>
  <si>
    <t>Buttgenbachite</t>
  </si>
  <si>
    <t>Cu19Cl4(NO3)2(OH)32•2(H2O)</t>
  </si>
  <si>
    <t>Connellite</t>
  </si>
  <si>
    <t>Cu19Cl4(SO4)(OH)32•3(H2O)</t>
  </si>
  <si>
    <t>Abhurite</t>
  </si>
  <si>
    <t>Sn3O(OH)2Cl2</t>
  </si>
  <si>
    <t>Ponomarevite</t>
  </si>
  <si>
    <t>K4Cu++4OCl10</t>
  </si>
  <si>
    <t>Calumetite</t>
  </si>
  <si>
    <t>Cu(OH,Cl)2•2(H2O)</t>
  </si>
  <si>
    <t>Anthonyite</t>
  </si>
  <si>
    <t>Cu(OH,Cl)2•3(H2O)</t>
  </si>
  <si>
    <t>Khaidarkanite</t>
  </si>
  <si>
    <t>Na0.34Cu4Al3(OH)14F3•2(H2O)</t>
  </si>
  <si>
    <t>Bobkingite</t>
  </si>
  <si>
    <t>Cu5Cl2(OH)8(H2O)2</t>
  </si>
  <si>
    <t>Avdoninite</t>
  </si>
  <si>
    <t>K2Cu5Cl8(OH)4•H2O</t>
  </si>
  <si>
    <t>Droninoite</t>
  </si>
  <si>
    <t>Ni3Fe+++Cl(OH)8•2H2O</t>
  </si>
  <si>
    <t>03.DB</t>
  </si>
  <si>
    <t>Diaboleite</t>
  </si>
  <si>
    <t>Pb2CuCl2(OH)4</t>
  </si>
  <si>
    <t>Pseudoboleite</t>
  </si>
  <si>
    <t>Pb5Cu4Cl10(OH)8•2(H2O)</t>
  </si>
  <si>
    <t>Boleite</t>
  </si>
  <si>
    <t>KPb26Ag9Cu24Cl62(OH)48</t>
  </si>
  <si>
    <t>Cumengite</t>
  </si>
  <si>
    <t>Cu20Pb21Cl42(OH)40•6H2O</t>
  </si>
  <si>
    <t>Bideauxite</t>
  </si>
  <si>
    <t>Pb2AgCl3(F,OH)2</t>
  </si>
  <si>
    <t>Chloroxiphite</t>
  </si>
  <si>
    <t>Pb3CuCl2(OH)2O2</t>
  </si>
  <si>
    <t>Hematophanite</t>
  </si>
  <si>
    <t>Pb4Fe+++3O8(OH,Cl)</t>
  </si>
  <si>
    <t>Asisite</t>
  </si>
  <si>
    <t>Pb12(SiO4)O8Cl4</t>
  </si>
  <si>
    <t>Parkinsonite</t>
  </si>
  <si>
    <t>(Pb,Mo,[ ])8O8Cl2</t>
  </si>
  <si>
    <t>Murdochite</t>
  </si>
  <si>
    <t>PbCu6O8-x(Cl,Br)2x</t>
  </si>
  <si>
    <t>Yedlinite</t>
  </si>
  <si>
    <t>Pb6CrCl6(O,OH)8</t>
  </si>
  <si>
    <t>03.DC</t>
  </si>
  <si>
    <t>Laurionite</t>
  </si>
  <si>
    <t>PbCl(OH)</t>
  </si>
  <si>
    <t>Paralaurionite</t>
  </si>
  <si>
    <t>Fiedlerite</t>
  </si>
  <si>
    <t>Pb3Cl4F(OH)2</t>
  </si>
  <si>
    <t>Penfieldite</t>
  </si>
  <si>
    <t>Pb2Cl3(OH)</t>
  </si>
  <si>
    <t>Laurelite</t>
  </si>
  <si>
    <t>Pb7F12Cl2</t>
  </si>
  <si>
    <t>Zhangpeishanite</t>
  </si>
  <si>
    <t>BaFCl</t>
  </si>
  <si>
    <t>Matlockite</t>
  </si>
  <si>
    <t>PbFCl</t>
  </si>
  <si>
    <t>Rorisite</t>
  </si>
  <si>
    <t>(Ca,Mg)FCl</t>
  </si>
  <si>
    <t>Daubreeite</t>
  </si>
  <si>
    <t>BiO(OH,Cl)</t>
  </si>
  <si>
    <t>Bismoclite</t>
  </si>
  <si>
    <t>BiOCl</t>
  </si>
  <si>
    <t>Zavaritskite</t>
  </si>
  <si>
    <t>BiOF</t>
  </si>
  <si>
    <t>Nadorite</t>
  </si>
  <si>
    <t>PbSbO2Cl</t>
  </si>
  <si>
    <t>Perite</t>
  </si>
  <si>
    <t>PbBiO2Cl</t>
  </si>
  <si>
    <t>Aravaipaite</t>
  </si>
  <si>
    <t>Pb3AlF9•(H2O)</t>
  </si>
  <si>
    <t>Calcioaravaipaite</t>
  </si>
  <si>
    <t>PbCa2Al(F,OH)9</t>
  </si>
  <si>
    <t>Thorikosite</t>
  </si>
  <si>
    <t>Pb3(Sb+++,As+++)O3(OH)Cl2</t>
  </si>
  <si>
    <t>Mereheadite</t>
  </si>
  <si>
    <t>Pb2O(OH)Cl</t>
  </si>
  <si>
    <t>Blixite</t>
  </si>
  <si>
    <t>Pb8O5(OH)2Cl4</t>
  </si>
  <si>
    <t>Pinalite</t>
  </si>
  <si>
    <t>Pb3(WO4)OCl2</t>
  </si>
  <si>
    <t>Symesite</t>
  </si>
  <si>
    <t>Pb10(SO4)O7Cl4•(H2O)</t>
  </si>
  <si>
    <t>Ecdemite</t>
  </si>
  <si>
    <t>Pb6As+++2O7Cl4</t>
  </si>
  <si>
    <t>Heliophyllite</t>
  </si>
  <si>
    <t>Pb6As2O7Cl4</t>
  </si>
  <si>
    <t>Mendipite</t>
  </si>
  <si>
    <t>Pb3Cl2O2</t>
  </si>
  <si>
    <t>Damaraite</t>
  </si>
  <si>
    <t>Pb3O2(OH)Cl</t>
  </si>
  <si>
    <t>Onoratoite</t>
  </si>
  <si>
    <t>Sb8O11Cl2</t>
  </si>
  <si>
    <t>Cotunnite</t>
  </si>
  <si>
    <t>PbCl2</t>
  </si>
  <si>
    <t>Pseudocotunnite</t>
  </si>
  <si>
    <t>K2PbCl4 (?)</t>
  </si>
  <si>
    <t>Barstowite</t>
  </si>
  <si>
    <t>Pb4(CO3)Cl6•(H2O)</t>
  </si>
  <si>
    <t>03.DD</t>
  </si>
  <si>
    <t>Eglestonite</t>
  </si>
  <si>
    <t>Hg6Cl3O(OH) (?)</t>
  </si>
  <si>
    <t>Kadyrelite</t>
  </si>
  <si>
    <t>Hg4(Br,Cl)2O</t>
  </si>
  <si>
    <t>Poyarkovite</t>
  </si>
  <si>
    <t>Hg3ClO</t>
  </si>
  <si>
    <t>Hanawaltite</t>
  </si>
  <si>
    <t>Hg+6Hg++[Cl,(OH)]2O3</t>
  </si>
  <si>
    <t>Terlinguaite</t>
  </si>
  <si>
    <t>Hg+Hg++ClO</t>
  </si>
  <si>
    <t>Pinchite</t>
  </si>
  <si>
    <t>Hg++5O4Cl2</t>
  </si>
  <si>
    <t>Mosesite</t>
  </si>
  <si>
    <t>Hg2N(Cl,SO4,MoO4,CO3)•(H2O)</t>
  </si>
  <si>
    <t>Gianellaite</t>
  </si>
  <si>
    <t>Hg4(SO4)N2</t>
  </si>
  <si>
    <t>Kleinite</t>
  </si>
  <si>
    <t>Hg2N(Cl,SO4)•n(H2O)</t>
  </si>
  <si>
    <t>Tedhadleyite</t>
  </si>
  <si>
    <t>Hg++Hg+10O4I2(Cl1.16Br0.84)2</t>
  </si>
  <si>
    <t>Vasilyevite</t>
  </si>
  <si>
    <t>(Hg2)++10O6I3Cl(CO3)</t>
  </si>
  <si>
    <t>Aurivilliusite</t>
  </si>
  <si>
    <t>Hg+Hg++OI</t>
  </si>
  <si>
    <t>Terlinguacreekite</t>
  </si>
  <si>
    <t>Hg++3O2Cl2</t>
  </si>
  <si>
    <t>Kelyanite</t>
  </si>
  <si>
    <t>(Hg+2)6(SbO6)BrCl2</t>
  </si>
  <si>
    <t>Comancheite</t>
  </si>
  <si>
    <t>Hg13(Cl,Br)8O9</t>
  </si>
  <si>
    <t>03.DE</t>
  </si>
  <si>
    <t>Haleniusite-(La)</t>
  </si>
  <si>
    <t>(La,Ce)OF</t>
  </si>
  <si>
    <t>03.X</t>
  </si>
  <si>
    <t>Unclassified Strunz Halogenides</t>
  </si>
  <si>
    <t>03.XX</t>
  </si>
  <si>
    <t>IMA2009-014</t>
  </si>
  <si>
    <t>SrF2</t>
  </si>
  <si>
    <t>IMA2009-015</t>
  </si>
  <si>
    <t>NaSrCeF6</t>
  </si>
  <si>
    <t>Hydrophilite</t>
  </si>
  <si>
    <t>CaCl2</t>
  </si>
  <si>
    <t>Hydromolysite</t>
  </si>
  <si>
    <t>FeCl3•6(H2O)</t>
  </si>
  <si>
    <t>Yttrocerite</t>
  </si>
  <si>
    <t>CaF2 + (Y,Ce)F3</t>
  </si>
  <si>
    <t>Lorettoite</t>
  </si>
  <si>
    <t>Pb7O6Cl2</t>
  </si>
  <si>
    <t>04.A</t>
  </si>
  <si>
    <t>Metal:Oxygen = 2.1 and 1:1</t>
  </si>
  <si>
    <t>04.AA</t>
  </si>
  <si>
    <t>Ice</t>
  </si>
  <si>
    <t>H2O</t>
  </si>
  <si>
    <t>Cuprite</t>
  </si>
  <si>
    <t>Cu2O</t>
  </si>
  <si>
    <t>Paramelaconite</t>
  </si>
  <si>
    <t>Cu+2Cu++2O3</t>
  </si>
  <si>
    <t>04.AB</t>
  </si>
  <si>
    <t>M:O = 1:1 (and up to 1:1.25) with small to medium-sized cations only</t>
  </si>
  <si>
    <t>Crednerite</t>
  </si>
  <si>
    <t>CuMnO2</t>
  </si>
  <si>
    <t>Tenorite</t>
  </si>
  <si>
    <t>CuO</t>
  </si>
  <si>
    <t>Delafossite</t>
  </si>
  <si>
    <t>Cu+Fe+++O2</t>
  </si>
  <si>
    <t>Mcconnellite</t>
  </si>
  <si>
    <t>CuCrO2</t>
  </si>
  <si>
    <t>Bromellite</t>
  </si>
  <si>
    <t>BeO</t>
  </si>
  <si>
    <t>Zincite</t>
  </si>
  <si>
    <t>(Zn,Mn)O</t>
  </si>
  <si>
    <t>Lime</t>
  </si>
  <si>
    <t>CaO</t>
  </si>
  <si>
    <t>Bunsenite</t>
  </si>
  <si>
    <t>NiO</t>
  </si>
  <si>
    <t>Monteponite</t>
  </si>
  <si>
    <t>CdO</t>
  </si>
  <si>
    <t>Manganosite</t>
  </si>
  <si>
    <t>MnO</t>
  </si>
  <si>
    <t>Periclase</t>
  </si>
  <si>
    <t>MgO</t>
  </si>
  <si>
    <t>Wustite</t>
  </si>
  <si>
    <t>FeO</t>
  </si>
  <si>
    <t>04.AC</t>
  </si>
  <si>
    <t>M:O = 1:1 (and up to 1:1.25) with large cations (± smaller ones)</t>
  </si>
  <si>
    <t>Swedenborgite</t>
  </si>
  <si>
    <t>NaBe4SbO7</t>
  </si>
  <si>
    <t>Brownmillerite</t>
  </si>
  <si>
    <t>Ca2(Al,Fe+++)2O5</t>
  </si>
  <si>
    <t>Srebrodolskite</t>
  </si>
  <si>
    <t>Ca2Fe+++2O5</t>
  </si>
  <si>
    <t>Montroydite</t>
  </si>
  <si>
    <t>HgO</t>
  </si>
  <si>
    <t>Litharge</t>
  </si>
  <si>
    <t>PbO</t>
  </si>
  <si>
    <t>Romarchite</t>
  </si>
  <si>
    <t>SnO</t>
  </si>
  <si>
    <t>Massicot</t>
  </si>
  <si>
    <t>04.B</t>
  </si>
  <si>
    <t>Metal:Oxygen = 3:4 and similar</t>
  </si>
  <si>
    <t>04.BA</t>
  </si>
  <si>
    <t>Chrysoberyl</t>
  </si>
  <si>
    <t>BeAl2O4</t>
  </si>
  <si>
    <t>Manganostibite</t>
  </si>
  <si>
    <t>(Mn++,Fe++)7(SbO4)(AsO4,SiO4)O4</t>
  </si>
  <si>
    <t>04.BB</t>
  </si>
  <si>
    <t>Filipstadite</t>
  </si>
  <si>
    <t>(Mn++,Mg)4Sb+++++Fe+++O8</t>
  </si>
  <si>
    <t>Donathite</t>
  </si>
  <si>
    <t>(Fe++,Mg)(Cr,Fe+++)2O4</t>
  </si>
  <si>
    <t>Gahnite</t>
  </si>
  <si>
    <t>ZnAl2O4</t>
  </si>
  <si>
    <t>Galaxite</t>
  </si>
  <si>
    <t>(Mn,Mg)(Al,Fe+++)2O4</t>
  </si>
  <si>
    <t>Hercynite</t>
  </si>
  <si>
    <t>Fe++Al2O4</t>
  </si>
  <si>
    <t>Spinel</t>
  </si>
  <si>
    <t>MgAl2O4</t>
  </si>
  <si>
    <t>Cochromite</t>
  </si>
  <si>
    <t>(Co,Ni,Fe++)(Cr,Al)2O4</t>
  </si>
  <si>
    <t>Chromite</t>
  </si>
  <si>
    <t>Fe++Cr2O4</t>
  </si>
  <si>
    <t>Magnesiochromite</t>
  </si>
  <si>
    <t>MgCr2O4</t>
  </si>
  <si>
    <t>Manganochromite</t>
  </si>
  <si>
    <t>(Mn,Fe++)(Cr,V)2O4</t>
  </si>
  <si>
    <t>Nichromite</t>
  </si>
  <si>
    <t>(Ni,Co,Fe++)(Cr,Fe+++,Al)2O4</t>
  </si>
  <si>
    <t>Zincochromite</t>
  </si>
  <si>
    <t>ZnCr2O4</t>
  </si>
  <si>
    <t>Magnetite</t>
  </si>
  <si>
    <t>Fe++Fe+++2O4</t>
  </si>
  <si>
    <t>Cuprospinel</t>
  </si>
  <si>
    <t>(Cu,Mg)Fe+++2O4</t>
  </si>
  <si>
    <t>Franklinite</t>
  </si>
  <si>
    <t>(Zn,Mn++,Fe++)(Fe+++,Mn+++)2O4</t>
  </si>
  <si>
    <t>Jacobsite</t>
  </si>
  <si>
    <t>(Mn++,Fe++,Mg)(Fe+++,Mn+++)2O4</t>
  </si>
  <si>
    <t>Magnesioferrite</t>
  </si>
  <si>
    <t>MgFe+++2O4</t>
  </si>
  <si>
    <t>Trevorite</t>
  </si>
  <si>
    <t>NiFe+++2O4</t>
  </si>
  <si>
    <t>Brunogeierite</t>
  </si>
  <si>
    <t>(Ge++,Fe++)Fe+++2O4</t>
  </si>
  <si>
    <t>Coulsonite</t>
  </si>
  <si>
    <t>Fe++V+++2O4</t>
  </si>
  <si>
    <t>Magnesiocoulsonite</t>
  </si>
  <si>
    <t>MgV+++2O4</t>
  </si>
  <si>
    <t>Qandilite</t>
  </si>
  <si>
    <t>(Mg,Fe++)2(Ti,Fe+++,Al)O4</t>
  </si>
  <si>
    <t>Ulvospinel</t>
  </si>
  <si>
    <t>TiFe++2O4</t>
  </si>
  <si>
    <t>Vuorelainenite</t>
  </si>
  <si>
    <t>(Mn++,Fe++)(V+++,Cr+++)2O4</t>
  </si>
  <si>
    <t>Hydrohetaerolite</t>
  </si>
  <si>
    <t>Zn2Mn+++4O8•(H2O)</t>
  </si>
  <si>
    <t>Hausmannite</t>
  </si>
  <si>
    <t>Mn++Mn+++2O4</t>
  </si>
  <si>
    <t>Iwakiite</t>
  </si>
  <si>
    <t>Mn++(Fe+++,Mn+++)2O4</t>
  </si>
  <si>
    <t>Hetaerolite</t>
  </si>
  <si>
    <t>ZnMn+++2O4</t>
  </si>
  <si>
    <t>Maghemite</t>
  </si>
  <si>
    <t>gamma-Fe+++2O3</t>
  </si>
  <si>
    <t>Tegengrenite</t>
  </si>
  <si>
    <t>(Mg,Mn++)2Sb+++++0.5(Mn+++,Si,Ti)0.5O4</t>
  </si>
  <si>
    <t>Xieite</t>
  </si>
  <si>
    <t>FeCr2O4</t>
  </si>
  <si>
    <t>04.BC</t>
  </si>
  <si>
    <t>Marokite</t>
  </si>
  <si>
    <t>CaMn+++2O4</t>
  </si>
  <si>
    <t>Dmitryivanovite</t>
  </si>
  <si>
    <t>CaAl2O4</t>
  </si>
  <si>
    <t>04.BD</t>
  </si>
  <si>
    <t>Minium</t>
  </si>
  <si>
    <t>Pb++2Pb++++O4</t>
  </si>
  <si>
    <t>04.C</t>
  </si>
  <si>
    <t>Metal:Oxygen = 2:3, 3:5, and Similar</t>
  </si>
  <si>
    <t>04.CB</t>
  </si>
  <si>
    <t>Tistarite</t>
  </si>
  <si>
    <t>Ti2O3</t>
  </si>
  <si>
    <t>Auroantimonate</t>
  </si>
  <si>
    <t>AuSbO3</t>
  </si>
  <si>
    <t>Brizziite-VII</t>
  </si>
  <si>
    <t>NaSb+++++O3</t>
  </si>
  <si>
    <t>Corundum</t>
  </si>
  <si>
    <t>Al2O3</t>
  </si>
  <si>
    <t>Eskolaite</t>
  </si>
  <si>
    <t>Cr2O3</t>
  </si>
  <si>
    <t>Hematite</t>
  </si>
  <si>
    <t>Fe2O3</t>
  </si>
  <si>
    <t>Karelianite</t>
  </si>
  <si>
    <t>V2O3</t>
  </si>
  <si>
    <t>Geikielite</t>
  </si>
  <si>
    <t>MgTiO3</t>
  </si>
  <si>
    <t>Ecandrewsite</t>
  </si>
  <si>
    <t>(Zn,Fe++,Mn++)TiO3</t>
  </si>
  <si>
    <t>Ilmenite</t>
  </si>
  <si>
    <t>Fe++TiO3</t>
  </si>
  <si>
    <t>Pyrophanite</t>
  </si>
  <si>
    <t>MnTiO3</t>
  </si>
  <si>
    <t>Brizziite-III</t>
  </si>
  <si>
    <t>Melanostibite</t>
  </si>
  <si>
    <t>Mn(Sb+++++,Fe+++)O3</t>
  </si>
  <si>
    <t>Romanite</t>
  </si>
  <si>
    <t>(Fe++,U,Pb)2(Ti,Fe+++)O4</t>
  </si>
  <si>
    <t>Bixbyite</t>
  </si>
  <si>
    <t>(Mn+++,Fe+++)2O3</t>
  </si>
  <si>
    <t>Avicennite</t>
  </si>
  <si>
    <t>Tl2O3</t>
  </si>
  <si>
    <t>Armalcolite</t>
  </si>
  <si>
    <t>(Mg,Fe++)Ti2O5</t>
  </si>
  <si>
    <t>Mongshanite</t>
  </si>
  <si>
    <t>(Mg,Cr,Fe++)2(Ti,Zr)5O12</t>
  </si>
  <si>
    <t>Pseudobrookite</t>
  </si>
  <si>
    <t>(Fe+++,Fe++)2(Ti,Fe++)O5</t>
  </si>
  <si>
    <t>Magnesiohogbomite-6N6S</t>
  </si>
  <si>
    <t>(Mg,Fe++)1.4Ti0.3Al4O8</t>
  </si>
  <si>
    <t>Magnesiohogbomite-2N3S</t>
  </si>
  <si>
    <t>Magnesiohogbomite-2N2S</t>
  </si>
  <si>
    <t>(Al,Fe++,Fe+++,Mg,Ti,Zn)11O15(OH)</t>
  </si>
  <si>
    <t>Zincohogbomite-2N2S</t>
  </si>
  <si>
    <t>(Zn,Fe++)(2-2x)(Ti)xAl4O8</t>
  </si>
  <si>
    <t>Ferrohogbomite-2N2S</t>
  </si>
  <si>
    <t>(Fe++,Zn,Mg,Al)6Al14(Ti,Fe)2O30(OH)2</t>
  </si>
  <si>
    <t>Pseudorutile</t>
  </si>
  <si>
    <t>Fe+++2Ti3O9</t>
  </si>
  <si>
    <t>Ilmenorutile</t>
  </si>
  <si>
    <t>(Ti,Nb,Fe+++)O2</t>
  </si>
  <si>
    <t>Oxyvanite</t>
  </si>
  <si>
    <t>V3O5</t>
  </si>
  <si>
    <t>Berdesinskiite</t>
  </si>
  <si>
    <t>V+++2TiO5</t>
  </si>
  <si>
    <t>Olkhonskite</t>
  </si>
  <si>
    <t>(Cr+++,V+++)2Ti3O9</t>
  </si>
  <si>
    <t>Schreyerite</t>
  </si>
  <si>
    <t>V+++2Ti3O9</t>
  </si>
  <si>
    <t>Kamiokite</t>
  </si>
  <si>
    <t>Fe2Mo3O8</t>
  </si>
  <si>
    <t>Nolanite</t>
  </si>
  <si>
    <t>(V+++,Fe++,Fe+++,Ti)10O14(OH)2</t>
  </si>
  <si>
    <t>Rinmanite</t>
  </si>
  <si>
    <t>(Zn,Mn)2Sb2Mg2Fe4O14(OH)2</t>
  </si>
  <si>
    <t>Stibioclaudetite</t>
  </si>
  <si>
    <t>AsSbO3</t>
  </si>
  <si>
    <t>Claudetite</t>
  </si>
  <si>
    <t>As2O3</t>
  </si>
  <si>
    <t>Arsenolite</t>
  </si>
  <si>
    <t>Senarmontite</t>
  </si>
  <si>
    <t>Sb2O3</t>
  </si>
  <si>
    <t>Valentinite</t>
  </si>
  <si>
    <t>Bismite</t>
  </si>
  <si>
    <t>Bi2O3</t>
  </si>
  <si>
    <t>Sphaerobismoite</t>
  </si>
  <si>
    <t>Sillenite</t>
  </si>
  <si>
    <t>Bi12SiO20</t>
  </si>
  <si>
    <t>Kyzylkumite</t>
  </si>
  <si>
    <t>04.CC</t>
  </si>
  <si>
    <t>Chrombismite</t>
  </si>
  <si>
    <t>Bi16CrO27</t>
  </si>
  <si>
    <t>Freudenbergite</t>
  </si>
  <si>
    <t>Na2Fe+++2Ti6O16</t>
  </si>
  <si>
    <t>Grossite</t>
  </si>
  <si>
    <t>CaAl4O7</t>
  </si>
  <si>
    <t>Mayenite</t>
  </si>
  <si>
    <t>Ca12Al14O33</t>
  </si>
  <si>
    <t>Yafsoanite</t>
  </si>
  <si>
    <t>Ca3Te2Zn3O12</t>
  </si>
  <si>
    <t>Barioperovskite</t>
  </si>
  <si>
    <t>BaTiO3</t>
  </si>
  <si>
    <t>Lakargiite</t>
  </si>
  <si>
    <t>CaZrO3</t>
  </si>
  <si>
    <t>Natroniobite</t>
  </si>
  <si>
    <t>NaNbO3</t>
  </si>
  <si>
    <t>Latrappite</t>
  </si>
  <si>
    <t>(Ca,Na)(Nb,Ti,Fe)O3</t>
  </si>
  <si>
    <t>Lueshite</t>
  </si>
  <si>
    <t>Perovskite</t>
  </si>
  <si>
    <t>CaTiO3</t>
  </si>
  <si>
    <t>Macedonite</t>
  </si>
  <si>
    <t>PbTiO3</t>
  </si>
  <si>
    <t>Isolueshite</t>
  </si>
  <si>
    <t>(Na,La,Ca)(Nb,Ti)O3</t>
  </si>
  <si>
    <t>Loparite-(Ce)</t>
  </si>
  <si>
    <t>(Ce,Na,Ca)2(Ti,Nb)2O6</t>
  </si>
  <si>
    <t>Tausonite</t>
  </si>
  <si>
    <t>SrTiO3</t>
  </si>
  <si>
    <t>Crichtonite</t>
  </si>
  <si>
    <t>(Sr,La,Ce,Y)(Ti,Fe+++,Mn)21O38</t>
  </si>
  <si>
    <t>Dessauite</t>
  </si>
  <si>
    <t>(Sr,Pb)(Y,U)(Ti,Fe+++)20O38</t>
  </si>
  <si>
    <t>Davidite-(Ce)</t>
  </si>
  <si>
    <t>(Ce,La)(Y,U)(Ti,Fe+++)20O38</t>
  </si>
  <si>
    <t>Davidite-(La)</t>
  </si>
  <si>
    <t>(La,Ce,Ca)(Y,U)(Ti,Fe+++)20O38</t>
  </si>
  <si>
    <t>Mathiasite</t>
  </si>
  <si>
    <t>(K,Ca,Sr)(Ti,Cr,Fe,Mg)21O38</t>
  </si>
  <si>
    <t>Lindsleyite</t>
  </si>
  <si>
    <t>(Ba,Sr)(Ti,Cr,Fe,Mg)21O38</t>
  </si>
  <si>
    <t>Landauite</t>
  </si>
  <si>
    <t>NaMnZn2(Ti,Fe+++)6Ti12O38</t>
  </si>
  <si>
    <t>Loveringite</t>
  </si>
  <si>
    <t>(Ca,Ce)(Ti,Fe+++,Cr,Mg)21O38</t>
  </si>
  <si>
    <t>Senaite</t>
  </si>
  <si>
    <t>Pb(Ti,Fe,Mn)21O38</t>
  </si>
  <si>
    <t>Cleusonite</t>
  </si>
  <si>
    <t>Pb(U++++,U++++++)(Ti,Fe++,Fe+++)20(O,OH)38</t>
  </si>
  <si>
    <t>Gramaccioliite-(Y)</t>
  </si>
  <si>
    <t>(Pb,Sr)(Y,Mn)Fe2(Ti,Fe)18O38</t>
  </si>
  <si>
    <t>Hawthorneite</t>
  </si>
  <si>
    <t>Ba[Ti3Cr4Fe4Mg]O19</t>
  </si>
  <si>
    <t>Magnetoplumbite</t>
  </si>
  <si>
    <t>Pb(Fe+++,Mn+++)12O19</t>
  </si>
  <si>
    <t>Haggertyite</t>
  </si>
  <si>
    <t>Ba[Fe++6Ti5Mg]O19</t>
  </si>
  <si>
    <t>Batiferrite</t>
  </si>
  <si>
    <t>Ba(Ti2Fe+++8Fe++2)O19</t>
  </si>
  <si>
    <t>Hibonite</t>
  </si>
  <si>
    <t>(Ca,Ce)(Al,Ti,Mg)12O19</t>
  </si>
  <si>
    <t>Nezilovite</t>
  </si>
  <si>
    <t>PbZn2(Mn++++,Ti++++)2Fe+++8O19</t>
  </si>
  <si>
    <t>Yimengite</t>
  </si>
  <si>
    <t>K(Cr,Ti,Fe,Mg)12O19</t>
  </si>
  <si>
    <t>Diaoyudaoite</t>
  </si>
  <si>
    <t>NaAl11O17</t>
  </si>
  <si>
    <t>Lindqvistite</t>
  </si>
  <si>
    <t>Pb2(Mn++,Mg)Fe+++16027</t>
  </si>
  <si>
    <t>Plumboferrite</t>
  </si>
  <si>
    <t>Pb2Fe+++(11-x)Mn++xO19-2x (x=1/3)</t>
  </si>
  <si>
    <t>Jeppeite</t>
  </si>
  <si>
    <t>(K,Ba)2(Ti,Fe+++)6O13</t>
  </si>
  <si>
    <t>Zenzenite</t>
  </si>
  <si>
    <t>Pb3(Fe+++,Mn+++)4Mn++++3O15</t>
  </si>
  <si>
    <t>Mengxianminite</t>
  </si>
  <si>
    <t>(Ca,Na)3(Fe++,Mn++)2Mg2(Sn++++,Zn)5Al8O29</t>
  </si>
  <si>
    <t>04.D</t>
  </si>
  <si>
    <t>Metal:Oxygen = 1:2 and similar</t>
  </si>
  <si>
    <t>04.DA</t>
  </si>
  <si>
    <t>Quartz</t>
  </si>
  <si>
    <t>SiO2</t>
  </si>
  <si>
    <t>Opal</t>
  </si>
  <si>
    <t>SiO2•n(H2O)</t>
  </si>
  <si>
    <t>Tridymite</t>
  </si>
  <si>
    <t>Cristobalite</t>
  </si>
  <si>
    <t>Lutecite</t>
  </si>
  <si>
    <t>Moganite</t>
  </si>
  <si>
    <t>IMA2008-067</t>
  </si>
  <si>
    <t>SiO2•n(CH4,C2H6,C3H8,C4H10); (nmax = 3/17)</t>
  </si>
  <si>
    <t>Melanophlogite</t>
  </si>
  <si>
    <t>SiO2•n(C,H,O,S)</t>
  </si>
  <si>
    <t>Melanophlogite-beta</t>
  </si>
  <si>
    <t>Lechatelierite</t>
  </si>
  <si>
    <t>Coesite</t>
  </si>
  <si>
    <t>Stishovite</t>
  </si>
  <si>
    <t>Seifertite</t>
  </si>
  <si>
    <t>04.DB</t>
  </si>
  <si>
    <t>With medium-sized cations chains of edge-sharing octahedra</t>
  </si>
  <si>
    <t>Tripuhyite</t>
  </si>
  <si>
    <t>Fe++Sb+++++O4</t>
  </si>
  <si>
    <t>Tugarinovite</t>
  </si>
  <si>
    <t>MoO2</t>
  </si>
  <si>
    <t>Varlamoffite</t>
  </si>
  <si>
    <t>(Sn,Fe)(O,OH)2</t>
  </si>
  <si>
    <t>Argutite</t>
  </si>
  <si>
    <t>GeO2</t>
  </si>
  <si>
    <t>Cassiterite</t>
  </si>
  <si>
    <t>SnO2</t>
  </si>
  <si>
    <t>Rutile</t>
  </si>
  <si>
    <t>TiO2</t>
  </si>
  <si>
    <t>Pyrolusite</t>
  </si>
  <si>
    <t>MnO2</t>
  </si>
  <si>
    <t>Plattnerite</t>
  </si>
  <si>
    <t>PbO2</t>
  </si>
  <si>
    <t>Squawcreekite</t>
  </si>
  <si>
    <t>(Fe+++,Sb+++++,W++++++)O4•(H2O)</t>
  </si>
  <si>
    <t>Bystromite</t>
  </si>
  <si>
    <t>MgSb2O6</t>
  </si>
  <si>
    <t>Tapiolite-(Fe)</t>
  </si>
  <si>
    <t>(Fe++,Mn++)(Ta,Nb)2O6</t>
  </si>
  <si>
    <t>Ordonezite</t>
  </si>
  <si>
    <t>ZnSb2O6</t>
  </si>
  <si>
    <t>Tapiolite-(Mn)</t>
  </si>
  <si>
    <t>(Mn++,Fe++)(Ta,Nb)2O6</t>
  </si>
  <si>
    <t>Tapiolite</t>
  </si>
  <si>
    <t>(Fe,Mn)(Ta,Nb)2O6</t>
  </si>
  <si>
    <t>Paramontroseite</t>
  </si>
  <si>
    <t>VO2</t>
  </si>
  <si>
    <t>Ramsdellite</t>
  </si>
  <si>
    <t>Akhtenskite</t>
  </si>
  <si>
    <t>Mn++++O2</t>
  </si>
  <si>
    <t>Nsutite</t>
  </si>
  <si>
    <t>(Mn++++1-x)(Mn++x)(O2-2x)(OH2x) where x = 0.06-0.07</t>
  </si>
  <si>
    <t>Scrutinyite</t>
  </si>
  <si>
    <t>Ixiolite</t>
  </si>
  <si>
    <t>(Ta,Nb,Sn,Mn++,Fe++)O2</t>
  </si>
  <si>
    <t>Ishikawaite</t>
  </si>
  <si>
    <t>(U,Fe,Y,Ca)(Nb,Ta)O4 (?)</t>
  </si>
  <si>
    <t>Srilankite</t>
  </si>
  <si>
    <t>(Ti,Zr)O2</t>
  </si>
  <si>
    <t>Samarskite-(Y)</t>
  </si>
  <si>
    <t>(Y,Fe+++,U)(Nb,Ta)5O4</t>
  </si>
  <si>
    <t>Samarskite-(Yb)</t>
  </si>
  <si>
    <t>(Yb,Y,REE,U,Th,Ca,Fe++) (Nb,Ta,Ti)O4</t>
  </si>
  <si>
    <t>Yttrocolumbite-(Y)</t>
  </si>
  <si>
    <t>(Y,U,Fe++)(Nb,Ta)O4</t>
  </si>
  <si>
    <t>Heftetjernite</t>
  </si>
  <si>
    <t>ScTaO4</t>
  </si>
  <si>
    <t>Wolframoixiolite</t>
  </si>
  <si>
    <t>(Fe,Mn,Nb)(Nb,W,Ta)O4</t>
  </si>
  <si>
    <t>Krasnoselskite</t>
  </si>
  <si>
    <t>CoWO4</t>
  </si>
  <si>
    <t>Ferberite</t>
  </si>
  <si>
    <t>Fe++WO4</t>
  </si>
  <si>
    <t>Hubnerite</t>
  </si>
  <si>
    <t>MnWO4</t>
  </si>
  <si>
    <t>Sanmartinite</t>
  </si>
  <si>
    <t>(Zn,Fe++)WO4</t>
  </si>
  <si>
    <t>Wolframite</t>
  </si>
  <si>
    <t>(Fe,Mn)WO4</t>
  </si>
  <si>
    <t>Tantalite-(Mg)</t>
  </si>
  <si>
    <t>(Mg,Fe)(Ta,Nb)2O6</t>
  </si>
  <si>
    <t>Columbite-(Mg)</t>
  </si>
  <si>
    <t>(Mg,Fe++,Mn)(Nb,Ta)2O6</t>
  </si>
  <si>
    <t>Tantalite-(Fe)</t>
  </si>
  <si>
    <t>Fe++Ta2O6</t>
  </si>
  <si>
    <t>Columbite-(Fe)</t>
  </si>
  <si>
    <t>Fe++Nb2O6</t>
  </si>
  <si>
    <t>Columbite-(Mn)</t>
  </si>
  <si>
    <t>(Mn,Fe++)(Nb,Ta)2O6</t>
  </si>
  <si>
    <t>Qitianlingite</t>
  </si>
  <si>
    <t>Fe++2Nb2W++++++O10</t>
  </si>
  <si>
    <t>Tantalite-(Mn)</t>
  </si>
  <si>
    <t>MnTa2O6</t>
  </si>
  <si>
    <t>Ferrowodginite</t>
  </si>
  <si>
    <t>Fe++SnTa2O8</t>
  </si>
  <si>
    <t>Lithiotantite</t>
  </si>
  <si>
    <t>Li(Ta,Nb)3O8</t>
  </si>
  <si>
    <t>Lithiowodginite</t>
  </si>
  <si>
    <t>LiTa3O8</t>
  </si>
  <si>
    <t>Tantalowodginite</t>
  </si>
  <si>
    <t>(Mn2,[ ])4Ta4Ta8O32</t>
  </si>
  <si>
    <t>Titanowodginite</t>
  </si>
  <si>
    <t>(Mn++,Fe++)(Ti,Sn)(Ta,Nb)2O8</t>
  </si>
  <si>
    <t>Wodginite</t>
  </si>
  <si>
    <t>Mn++(Sn,Ta)(Ta,Nb)2O8</t>
  </si>
  <si>
    <t>Ferrotitanowodginite</t>
  </si>
  <si>
    <t>Fe++TiTa2O8</t>
  </si>
  <si>
    <t>Tivanite</t>
  </si>
  <si>
    <t>V+++TiO3(OH)</t>
  </si>
  <si>
    <t>Carmichaelite</t>
  </si>
  <si>
    <t>(Ti,Cr,Fe)[O2-x(OH)x],x~0.5</t>
  </si>
  <si>
    <t>Alumotantite</t>
  </si>
  <si>
    <t>AlTaO4</t>
  </si>
  <si>
    <t>Biehlite</t>
  </si>
  <si>
    <t>(Sb,As)2MoO6</t>
  </si>
  <si>
    <t>04.DC</t>
  </si>
  <si>
    <t>With medium-sized cations sheets of edge-sharing octahedra</t>
  </si>
  <si>
    <t>Bahianite</t>
  </si>
  <si>
    <t>Al5Sb+++++3O14(OH)2</t>
  </si>
  <si>
    <t>Simpsonite</t>
  </si>
  <si>
    <t>Al4(Ta,Nb)3O13(OH)</t>
  </si>
  <si>
    <t>04.DD</t>
  </si>
  <si>
    <t>With medium-sized cations frameworks of edge-sharing octahedra</t>
  </si>
  <si>
    <t>Anatase</t>
  </si>
  <si>
    <t>Brookite</t>
  </si>
  <si>
    <t>04.DE</t>
  </si>
  <si>
    <t>With medium-sized cations with various polyhedra</t>
  </si>
  <si>
    <t>Downeyite</t>
  </si>
  <si>
    <t>SeO2</t>
  </si>
  <si>
    <t>Koragoite</t>
  </si>
  <si>
    <t>(Mn++,Fe+++)3(Nb,Ta,Ti)2(Nb,Mn)2(W,Ta)2O20</t>
  </si>
  <si>
    <t>Koechlinite</t>
  </si>
  <si>
    <t>Bi2MoO6</t>
  </si>
  <si>
    <t>Russellite</t>
  </si>
  <si>
    <t>Bi2WO6</t>
  </si>
  <si>
    <t>Tungstibite</t>
  </si>
  <si>
    <t>Sb2O3•WO3</t>
  </si>
  <si>
    <t>Tellurite</t>
  </si>
  <si>
    <t>TeO2</t>
  </si>
  <si>
    <t>Paratellurite</t>
  </si>
  <si>
    <t>Cervantite</t>
  </si>
  <si>
    <t>Sb+++Sb+++++O4</t>
  </si>
  <si>
    <t>Bismutotantalite</t>
  </si>
  <si>
    <t>Bi(Ta,Nb)O4</t>
  </si>
  <si>
    <t>Bismutocolumbite</t>
  </si>
  <si>
    <t>Bi(Nb,Ta)O4</t>
  </si>
  <si>
    <t>Clinocervantite</t>
  </si>
  <si>
    <t>Stibiocolumbite</t>
  </si>
  <si>
    <t>SbNbO4</t>
  </si>
  <si>
    <t>Stibiotantalite</t>
  </si>
  <si>
    <t>SbTaO4</t>
  </si>
  <si>
    <t>IMA2007-058</t>
  </si>
  <si>
    <t>Baddeleyite</t>
  </si>
  <si>
    <t>ZrO2</t>
  </si>
  <si>
    <t>04.DF</t>
  </si>
  <si>
    <t>With large (± medium-sized) cations dimers and trimers of edge-sharing octahedra</t>
  </si>
  <si>
    <t>Nioboaeschynite-(Y)</t>
  </si>
  <si>
    <t>[(Y,REE),Ca,Th,Fe](Nb,Ti,Ta)2(O,OH)6</t>
  </si>
  <si>
    <t>Aeschynite-(Ce)</t>
  </si>
  <si>
    <t>(Ce,Ca,Fe)(Ti,Nb)2(O,OH)6</t>
  </si>
  <si>
    <t>Aeschynite-(Nd)</t>
  </si>
  <si>
    <t>(Nd,Ce)(Ti,Nb)2(O,OH)6</t>
  </si>
  <si>
    <t>Aeschynite-(Y)</t>
  </si>
  <si>
    <t>(Y,Ca,Fe)(Ti,Nb)2(O,OH)6</t>
  </si>
  <si>
    <t>Nioboaeschynite-(Ce)</t>
  </si>
  <si>
    <t>(Ce,Ca)(Nb,Ti)2(O,OH)6</t>
  </si>
  <si>
    <t>Nioboaeschynite-(Nd)</t>
  </si>
  <si>
    <t>(Nd,Ce)(Nb,Ti)2(O,OH)6</t>
  </si>
  <si>
    <t>Tantalaeschynite-(Y)</t>
  </si>
  <si>
    <t>(Y,Ce,Ca)(Ta,Ti,Nb)2O6</t>
  </si>
  <si>
    <t>Rynersonite</t>
  </si>
  <si>
    <t>Ca(Ta,Nb)2O6</t>
  </si>
  <si>
    <t>Vigezzite</t>
  </si>
  <si>
    <t>(Ca,Ce)(Nb,Ta,Ti)2O6</t>
  </si>
  <si>
    <t>Changbaiite</t>
  </si>
  <si>
    <t>PbNb2O6</t>
  </si>
  <si>
    <t>Murataite</t>
  </si>
  <si>
    <t>(Y,Na)6(Zn,Fe+++)5(Ti,Nb)12O29(O,F)14</t>
  </si>
  <si>
    <t>04.DG</t>
  </si>
  <si>
    <t>With large (± medium-sized) cations chains of edge-sharing octahedra</t>
  </si>
  <si>
    <t>Euxenite-(Y)</t>
  </si>
  <si>
    <t>(Y,Ca,Ce)(Nb,Ta,Ti)2O6</t>
  </si>
  <si>
    <t>Loranskite-(Y)</t>
  </si>
  <si>
    <t>(Y,Ce,Ca)ZrTaO6 (?)</t>
  </si>
  <si>
    <t>Polycrase-(Y)</t>
  </si>
  <si>
    <t>(Y,Ca,Ce,U,Th)(Ti,Nb,Ta)2O6</t>
  </si>
  <si>
    <t>Uranopolycrase</t>
  </si>
  <si>
    <t>(U,Y)(Ti,Nb,Ta)2O6</t>
  </si>
  <si>
    <t>Fersmite</t>
  </si>
  <si>
    <t>(Ca,Ce,Na)(Nb,Ta,Ti)2(O,OH,F)6</t>
  </si>
  <si>
    <t>Kobeite-(Y)</t>
  </si>
  <si>
    <t>(Y,U)(Ti,Nb)2(O,OH)6 (?)</t>
  </si>
  <si>
    <t>Tanteuxenite-(Y)</t>
  </si>
  <si>
    <t>(Y,Ce,Ca)(Ta,Nb,Ti)2(O,OH)6</t>
  </si>
  <si>
    <t>Yttrocrasite-(Y)</t>
  </si>
  <si>
    <t>(Y,Th,Ca,U)(Ti,Fe+++)2(O,OH)6</t>
  </si>
  <si>
    <t>Fergusonite-beta-(Nd)</t>
  </si>
  <si>
    <t>(Nd,Ce)NbO4</t>
  </si>
  <si>
    <t>Fergusonite-beta-(Y)</t>
  </si>
  <si>
    <t>YNbO4</t>
  </si>
  <si>
    <t>Fergusonite-beta-(Ce)</t>
  </si>
  <si>
    <t>(Ce,La,Nd)NbO4</t>
  </si>
  <si>
    <t>Yttrotantalite-(Y)</t>
  </si>
  <si>
    <t>(Y,U,Fe++)(Ta,Nb)O4</t>
  </si>
  <si>
    <t>Foordite</t>
  </si>
  <si>
    <t>Sn++(Nb,Ta)2O6</t>
  </si>
  <si>
    <t>Thoreaulite</t>
  </si>
  <si>
    <t>Sn++Ta2O6</t>
  </si>
  <si>
    <t>Raspite</t>
  </si>
  <si>
    <t>PbWO4</t>
  </si>
  <si>
    <t>04.DH</t>
  </si>
  <si>
    <t>With large (± medium-sized) cations sheets of edge-sharing octahedra</t>
  </si>
  <si>
    <t>Brannerite</t>
  </si>
  <si>
    <t>(U,Ca,Ce)(Ti,Fe)2O6</t>
  </si>
  <si>
    <t>Orthobrannerite</t>
  </si>
  <si>
    <t>U++++U++++++Ti4O12(OH)2</t>
  </si>
  <si>
    <t>Thorutite</t>
  </si>
  <si>
    <t>(Th,U,Ca)Ti2(O,OH)6</t>
  </si>
  <si>
    <t>Kassite</t>
  </si>
  <si>
    <t>CaTi2O4(OH)2</t>
  </si>
  <si>
    <t>Lucasite-(Ce)</t>
  </si>
  <si>
    <t>CeTi2(O,OH)6</t>
  </si>
  <si>
    <t>Alumotungstite</t>
  </si>
  <si>
    <t>(W,Al)(O,OH)3 (?)</t>
  </si>
  <si>
    <t>Ferritungstite</t>
  </si>
  <si>
    <t>(K,Ca,Na)(W++++++,Fe+++)2(O,OH)6•(H2O)</t>
  </si>
  <si>
    <t>Betafite</t>
  </si>
  <si>
    <t>(Ca,U)2(Ti,Nb,Ta)2O6(OH)</t>
  </si>
  <si>
    <t>Cesstibtantite</t>
  </si>
  <si>
    <t>(Cs,Na)SbTa4O12</t>
  </si>
  <si>
    <t>Bismutomicrolite</t>
  </si>
  <si>
    <t>(Bi,Ca)(Ta,Nb)2O6(OH)</t>
  </si>
  <si>
    <t>Ceriopyrochlore-(Ce)</t>
  </si>
  <si>
    <t>(Ce,Ca,Y)2(Nb,Ta)2O6(OH,F)</t>
  </si>
  <si>
    <t>Bariopyrochlore</t>
  </si>
  <si>
    <t>(Ba,Sr)(Nb,Ti)2(O,OH)7</t>
  </si>
  <si>
    <t>Bariomicrolite</t>
  </si>
  <si>
    <t>Ba(Ta,Nb)2(O,OH)7</t>
  </si>
  <si>
    <t>Calciobetafite</t>
  </si>
  <si>
    <t>Ca2(Ti,Nb)2(O,OH)7</t>
  </si>
  <si>
    <t>Plumbomicrolite</t>
  </si>
  <si>
    <t>(Pb,Ca,U)2Ta2O6(OH)</t>
  </si>
  <si>
    <t>Kalipyrochlore</t>
  </si>
  <si>
    <t>(H2O,Sr)(Nb,Ti)(O,OH)6•(H2O,K)</t>
  </si>
  <si>
    <t>Plumbopyrochlore</t>
  </si>
  <si>
    <t>(Pb,Y,U,Ca)2-xNb2O6(OH)</t>
  </si>
  <si>
    <t>Strontiopyrochlore</t>
  </si>
  <si>
    <t>Sr2Nb2(O,OH)7</t>
  </si>
  <si>
    <t>Uranmicrolite</t>
  </si>
  <si>
    <t>(U,Ca)2(Ta,Nb)2O6(OH)</t>
  </si>
  <si>
    <t>Pyrochlore</t>
  </si>
  <si>
    <t>(Na,Ca)2Nb2O6(OH,F)</t>
  </si>
  <si>
    <t>Microlite</t>
  </si>
  <si>
    <t>(Na,Ca)2Ta2O6(O,OH,F)</t>
  </si>
  <si>
    <t>Natrobistantite</t>
  </si>
  <si>
    <t>(Na,Cs)Bi(Ta,Nb,Sb)4O12</t>
  </si>
  <si>
    <t>Plumbobetafite</t>
  </si>
  <si>
    <t>(Pb,U,Ca)(Ti,Nb)2O6(OH,F)</t>
  </si>
  <si>
    <t>Stibiomicrolite</t>
  </si>
  <si>
    <t>(Sb,Ca,Na)2(Ta,Nb)2(O,OH)7</t>
  </si>
  <si>
    <t>Stannomicrolite</t>
  </si>
  <si>
    <t>(Sn++,Fe++,Mn++)(Ta,Nb,Sn++++)2(O,OH)7</t>
  </si>
  <si>
    <t>Stibiobetafite</t>
  </si>
  <si>
    <t>(Sb+++,Ca)2(Ti,Nb,Ta)2(O,OH)7</t>
  </si>
  <si>
    <t>Uranpyrochlore</t>
  </si>
  <si>
    <t>(U,Ca,Ce)2(Nb,Ta)2O6(OH,F)</t>
  </si>
  <si>
    <t>Bismutopyrochlore</t>
  </si>
  <si>
    <t>(Bi,U,Ca,Pb)1+x(Nb,Ta)2O6(OH)•n(H2O)</t>
  </si>
  <si>
    <t>Fluornatromicrolite</t>
  </si>
  <si>
    <t>(Na,Ca,Bi)2Ta2O6F</t>
  </si>
  <si>
    <t>Yttrobetafite-(Y)</t>
  </si>
  <si>
    <t>(Y,U,Ce)2(Ti,Nb,Ta)2O6(OH)</t>
  </si>
  <si>
    <t>Yttropyrochlore-(Y)</t>
  </si>
  <si>
    <t>(Y,Na,Ca,U)1-2(Nb,Ta,Ti)2(O,OH)7</t>
  </si>
  <si>
    <t>Jixianite</t>
  </si>
  <si>
    <t>Pb(W,Fe+++)2(O,OH)7</t>
  </si>
  <si>
    <t>Elsmoreite</t>
  </si>
  <si>
    <t>WO3•0.5(H2O)</t>
  </si>
  <si>
    <t>Bismutostibiconite</t>
  </si>
  <si>
    <t>Bi(Sb+++++,Fe+++)2O7</t>
  </si>
  <si>
    <t>Bindheimite</t>
  </si>
  <si>
    <t>Pb2Sb2O6(O,OH)</t>
  </si>
  <si>
    <t>Monimolite</t>
  </si>
  <si>
    <t>(Pb,Ca)2Sb2O7</t>
  </si>
  <si>
    <t>Partzite</t>
  </si>
  <si>
    <t>Cu2Sb2(O,OH)7 (?)</t>
  </si>
  <si>
    <t>Stetefeldtite</t>
  </si>
  <si>
    <t>Ag2Sb2O6(O,OH)</t>
  </si>
  <si>
    <t>Romeite</t>
  </si>
  <si>
    <t>(Ca,Fe++,Mn,Na)2(Sb,Ti)2O6(O,OH,F)</t>
  </si>
  <si>
    <t>Stibiconite</t>
  </si>
  <si>
    <t>Sb+++Sb+++++2O6(OH)</t>
  </si>
  <si>
    <t>Rosiaite</t>
  </si>
  <si>
    <t>PbSb+++++2O6</t>
  </si>
  <si>
    <t>Zirconolite-3O</t>
  </si>
  <si>
    <t>(Ca,Fe,Y,Th)2Fe(Ti,Nb)3Zr2O7</t>
  </si>
  <si>
    <t>Zirconolite-3T</t>
  </si>
  <si>
    <t>CaZrTi2O7</t>
  </si>
  <si>
    <t>Zirconolite-2M</t>
  </si>
  <si>
    <t>Zirconolite</t>
  </si>
  <si>
    <t>(Ca,Ce)Zr(Ti,Nb,Fe+++)2O7</t>
  </si>
  <si>
    <t>Liandratite</t>
  </si>
  <si>
    <t>U++++++(Nb,Ta)2O8</t>
  </si>
  <si>
    <t>Petscheckite</t>
  </si>
  <si>
    <t>U++++Fe++(Nb,Ta)2O8</t>
  </si>
  <si>
    <t>Ingersonite</t>
  </si>
  <si>
    <t>Ca3Mn++Sb+++++4O14</t>
  </si>
  <si>
    <t>Pittongite</t>
  </si>
  <si>
    <t>Na0.22[(W,Fe+++)(O,OH)3•0.44H2O</t>
  </si>
  <si>
    <t>04.DJ</t>
  </si>
  <si>
    <t>With large (± medium-sized) cations polyhedral frameworks</t>
  </si>
  <si>
    <t>Calciotantite</t>
  </si>
  <si>
    <t>Ca(Ta,Nb)4O11</t>
  </si>
  <si>
    <t>Irtyshite</t>
  </si>
  <si>
    <t>Na2(Ta,Nb)4O11</t>
  </si>
  <si>
    <t>Natrotantite</t>
  </si>
  <si>
    <t>Na2Ta4O11</t>
  </si>
  <si>
    <t>04.DK</t>
  </si>
  <si>
    <t>With large (± medium-sized) cations tunnel structures</t>
  </si>
  <si>
    <t>Ankangite</t>
  </si>
  <si>
    <t>Ba(Ti,V+++,Cr+++)8O16</t>
  </si>
  <si>
    <t>Coronadite</t>
  </si>
  <si>
    <t>Pb(Mn++++,Mn++)8O16</t>
  </si>
  <si>
    <t>Hollandite</t>
  </si>
  <si>
    <t>Ba(Mn++++,Mn++)8O16</t>
  </si>
  <si>
    <t>Manjiroite</t>
  </si>
  <si>
    <t>(Na,K)(Mn++++,Mn++)8O16•n(H2O)</t>
  </si>
  <si>
    <t>Mannardite</t>
  </si>
  <si>
    <t>BaTi6V+++2O16•(H2O)</t>
  </si>
  <si>
    <t>Redledgeite</t>
  </si>
  <si>
    <t>BaTi6Cr+++2O16•(H2O)</t>
  </si>
  <si>
    <t>Priderite</t>
  </si>
  <si>
    <t>(K,Ba)(Ti,Fe+++)8O16</t>
  </si>
  <si>
    <t>Henrymeyerite</t>
  </si>
  <si>
    <t>BaFe++Ti7O16</t>
  </si>
  <si>
    <t>Akaganeite</t>
  </si>
  <si>
    <t>Fe+++(O,OH,Cl)</t>
  </si>
  <si>
    <t>Cryptomelane</t>
  </si>
  <si>
    <t>K(Mn++++,Mn++)8O16</t>
  </si>
  <si>
    <t>Romanechite</t>
  </si>
  <si>
    <t>(Ba,H2O)2(Mn++++,Mn+++)5O10</t>
  </si>
  <si>
    <t>Strontiomelane</t>
  </si>
  <si>
    <t>SrMn++++6Mn+++2O16</t>
  </si>
  <si>
    <t>Todorokite</t>
  </si>
  <si>
    <t>(Na,Ca,K)2(Mn++++,Mn+++)6O12•3-4.5(H2O)</t>
  </si>
  <si>
    <t>04.DL</t>
  </si>
  <si>
    <t>With large (± medium-sized) cations fluorite-type structures</t>
  </si>
  <si>
    <t>Cerianite-(Ce)</t>
  </si>
  <si>
    <t>(Ce++++,Th)O2</t>
  </si>
  <si>
    <t>Zirkelite</t>
  </si>
  <si>
    <t>(Ca,Th,Ce)Zr(Ti,Nb)2O7</t>
  </si>
  <si>
    <t>Thorianite</t>
  </si>
  <si>
    <t>ThO2</t>
  </si>
  <si>
    <t>Uraninite</t>
  </si>
  <si>
    <t>UO2</t>
  </si>
  <si>
    <t>Calzirtite</t>
  </si>
  <si>
    <t>CaZr3TiO9</t>
  </si>
  <si>
    <t>Hiarneite</t>
  </si>
  <si>
    <t>(Ca,Mn,Na)2(Zr,Mn+++)5(Sb,Ti,Fe)2O16</t>
  </si>
  <si>
    <t>Tazheranite</t>
  </si>
  <si>
    <t>CaTiZr2O8</t>
  </si>
  <si>
    <t>04.DM</t>
  </si>
  <si>
    <t>With large (± medium-sized) cations unclassified</t>
  </si>
  <si>
    <t>Sosedkoite</t>
  </si>
  <si>
    <t>(K,Na)5Al2(Ta,Nb)22O60</t>
  </si>
  <si>
    <t>Rankamaite</t>
  </si>
  <si>
    <t>(Na,K,Pb,Li)3(Ta,Nb,Al)11(O,OH)30</t>
  </si>
  <si>
    <t>Cesplumtantite</t>
  </si>
  <si>
    <t>(Cs,Na,Ca)2(Pb,Sb+++,Sn)3Ta8O24</t>
  </si>
  <si>
    <t>Eyselite</t>
  </si>
  <si>
    <t>Fe+++Ge++++3O7(OH)</t>
  </si>
  <si>
    <t>Kuranakhite</t>
  </si>
  <si>
    <t>PbMn++++Te++++++O6</t>
  </si>
  <si>
    <t>04.E</t>
  </si>
  <si>
    <t>Metal:Oxygen = &lt; 1:2</t>
  </si>
  <si>
    <t>IMA2008-040</t>
  </si>
  <si>
    <t>BiMo2O7(OH)•2H2O</t>
  </si>
  <si>
    <t>04.EA</t>
  </si>
  <si>
    <t>Oxides with metal : oxygen &lt; 1:2 (M2O5, MO3)</t>
  </si>
  <si>
    <t>Tantite</t>
  </si>
  <si>
    <t>Ta2O5</t>
  </si>
  <si>
    <t>Krasnogorite</t>
  </si>
  <si>
    <t>WO3</t>
  </si>
  <si>
    <t>Molybdite</t>
  </si>
  <si>
    <t>MoO3</t>
  </si>
  <si>
    <t>04.F</t>
  </si>
  <si>
    <t>04.FA</t>
  </si>
  <si>
    <t>Hydroxides with OH, without H2O corner-sharing tetrahedra</t>
  </si>
  <si>
    <t>Behoite</t>
  </si>
  <si>
    <t>Be(OH)2</t>
  </si>
  <si>
    <t>Clinobehoite</t>
  </si>
  <si>
    <t>Sweetite</t>
  </si>
  <si>
    <t>Zn(OH)2</t>
  </si>
  <si>
    <t>Wulfingite</t>
  </si>
  <si>
    <t>Ashoverite</t>
  </si>
  <si>
    <t>04.FB</t>
  </si>
  <si>
    <t>Hydroxides with OH, without H2O insular octahedra</t>
  </si>
  <si>
    <t>Shakhovite</t>
  </si>
  <si>
    <t>Hg+4Sb+++++O3(OH)3</t>
  </si>
  <si>
    <t>Cualstibite</t>
  </si>
  <si>
    <t>Cu++6Al3Sb3(OH)36</t>
  </si>
  <si>
    <t>Zincalstibite</t>
  </si>
  <si>
    <t>Zn2AlSb(OH)12</t>
  </si>
  <si>
    <t>04.FC</t>
  </si>
  <si>
    <t>Hydroxides with OH, without H2O corner-sharing octahedra</t>
  </si>
  <si>
    <t>Dzhalindite</t>
  </si>
  <si>
    <t>In(OH)3</t>
  </si>
  <si>
    <t>Sohngeite</t>
  </si>
  <si>
    <t>Ga(OH)3</t>
  </si>
  <si>
    <t>Bernalite</t>
  </si>
  <si>
    <t>Fe(OH)3</t>
  </si>
  <si>
    <t>Burtite</t>
  </si>
  <si>
    <t>CaSn(OH)6</t>
  </si>
  <si>
    <t>Mushistonite</t>
  </si>
  <si>
    <t>(Cu,Zn,Fe)Sn++++(OH)6</t>
  </si>
  <si>
    <t>Natanite</t>
  </si>
  <si>
    <t>Fe++Sn++++(OH)6</t>
  </si>
  <si>
    <t>Vismirnovite</t>
  </si>
  <si>
    <t>ZnSn++++(OH)6</t>
  </si>
  <si>
    <t>Schoenfliesite</t>
  </si>
  <si>
    <t>MgSn++++(OH)6</t>
  </si>
  <si>
    <t>Wickmanite</t>
  </si>
  <si>
    <t>Mn++Sn++++(OH)6</t>
  </si>
  <si>
    <t>Jeanbandyite</t>
  </si>
  <si>
    <t>(Fe+++,Mn++)Sn++++(OH)6</t>
  </si>
  <si>
    <t>Mopungite</t>
  </si>
  <si>
    <t>NaSb(OH)6</t>
  </si>
  <si>
    <t>Stottite</t>
  </si>
  <si>
    <t>Fe++Ge(OH)6</t>
  </si>
  <si>
    <t>Tetrawickmanite</t>
  </si>
  <si>
    <t>Ferronigerite-6N6S</t>
  </si>
  <si>
    <t>(Fe++,Zn)4Sn2(Al,Fe+++)15O30(OH)2</t>
  </si>
  <si>
    <t>Ferronigerite-2N1S</t>
  </si>
  <si>
    <t>(Zn,Mg,Fe++)(Sn,Zn)2(Al,Fe+++)12O22(OH)2</t>
  </si>
  <si>
    <t>3 2/m</t>
  </si>
  <si>
    <t>Magnesionigerite-6N6S</t>
  </si>
  <si>
    <t>(Mg,Zn,Fe+++,Al)4(Sn,Fe+++)2Al10O22(OH)2</t>
  </si>
  <si>
    <t>Magnesionigerite-2N1S</t>
  </si>
  <si>
    <t>Magnesiotaaffeite-6N3S</t>
  </si>
  <si>
    <t>(Mg,Fe++,Zn)2Al6BeO12</t>
  </si>
  <si>
    <t>Magnesiotaaffeite-2N2S</t>
  </si>
  <si>
    <t>Mg3Al8BeO16</t>
  </si>
  <si>
    <t>Ferrotaaffeite-6N3S</t>
  </si>
  <si>
    <t>(Fe++,Zn,Mg)2Al6BeO12</t>
  </si>
  <si>
    <t>04.FD</t>
  </si>
  <si>
    <t>Hydroxides with OH, without H2O chains of edge-sharing octahedra</t>
  </si>
  <si>
    <t>Spertiniite</t>
  </si>
  <si>
    <t>Cu(OH)2</t>
  </si>
  <si>
    <t>Bracewellite</t>
  </si>
  <si>
    <t>Cr+++O(OH)</t>
  </si>
  <si>
    <t>Diaspore</t>
  </si>
  <si>
    <t>AlO(OH)</t>
  </si>
  <si>
    <t>Guyanaite</t>
  </si>
  <si>
    <t>CrO(OH)</t>
  </si>
  <si>
    <t>Groutite</t>
  </si>
  <si>
    <t>Mn+++O(OH)</t>
  </si>
  <si>
    <t>Goethite</t>
  </si>
  <si>
    <t>Fe+++O(OH)</t>
  </si>
  <si>
    <t>Montroseite</t>
  </si>
  <si>
    <t>(V+++,Fe+++,V++++)O(OH)</t>
  </si>
  <si>
    <t>Tsumgallite</t>
  </si>
  <si>
    <t>GaO(OH)</t>
  </si>
  <si>
    <t>Manganite</t>
  </si>
  <si>
    <t>MnO(OH)</t>
  </si>
  <si>
    <t>Cerotungstite-(Ce)</t>
  </si>
  <si>
    <t>(Ce,REE)W2O6(OH)3</t>
  </si>
  <si>
    <t>Yttrotungstite-(Y)</t>
  </si>
  <si>
    <t>YW2O6(OH)3</t>
  </si>
  <si>
    <t>Yttrotungstite-(Ce)</t>
  </si>
  <si>
    <t>(Ce,Nd,Y)W2O6(OH)3</t>
  </si>
  <si>
    <t>Frankhawthorneite</t>
  </si>
  <si>
    <t>Cu2Te++++++O4(OH)2</t>
  </si>
  <si>
    <t>Khinite</t>
  </si>
  <si>
    <t>PbCu++3Te++++++O6(OH)2</t>
  </si>
  <si>
    <t>Parakhinite</t>
  </si>
  <si>
    <t>Cu++3PbTe++++++O4(OH)6</t>
  </si>
  <si>
    <t>04.FE</t>
  </si>
  <si>
    <t>Hydroxides with OH, without H2O sheets of edge-sharing octahedra</t>
  </si>
  <si>
    <t>Amakinite</t>
  </si>
  <si>
    <t>(Fe++,Mg)(OH)2</t>
  </si>
  <si>
    <t>Brucite</t>
  </si>
  <si>
    <t>Mg(OH)2</t>
  </si>
  <si>
    <t>Portlandite</t>
  </si>
  <si>
    <t>Ca(OH)2</t>
  </si>
  <si>
    <t>Pyrochroite</t>
  </si>
  <si>
    <t>Mn(OH)2</t>
  </si>
  <si>
    <t>Theophrastite</t>
  </si>
  <si>
    <t>Ni(OH)2</t>
  </si>
  <si>
    <t>Fougerite</t>
  </si>
  <si>
    <t>(Fe++,Mg)6Fe+++2(OH)18•4(H2O)</t>
  </si>
  <si>
    <t>Bayerite</t>
  </si>
  <si>
    <t>Al(OH)3</t>
  </si>
  <si>
    <t>Doyleite</t>
  </si>
  <si>
    <t>Gibbsite</t>
  </si>
  <si>
    <t>Nordstrandite</t>
  </si>
  <si>
    <t>Boehmite</t>
  </si>
  <si>
    <t>Lepidocrocite</t>
  </si>
  <si>
    <t>FeO(OH)</t>
  </si>
  <si>
    <t>Grimaldiite</t>
  </si>
  <si>
    <t>Heterogenite-2H</t>
  </si>
  <si>
    <t>Co+++O(OH)</t>
  </si>
  <si>
    <t>Heterogenite-3R</t>
  </si>
  <si>
    <t>Feitknechtite</t>
  </si>
  <si>
    <t>beta-Mn+++O(OH)</t>
  </si>
  <si>
    <t>Lithiophorite</t>
  </si>
  <si>
    <t>(Al,Li)Mn++++O2(OH)2</t>
  </si>
  <si>
    <t>Quenselite</t>
  </si>
  <si>
    <t>PbMn+++O2(OH)</t>
  </si>
  <si>
    <t>Ferrihydrite</t>
  </si>
  <si>
    <t>Fe+++2O3•0.5(H2O)</t>
  </si>
  <si>
    <t>Feroxyhyte</t>
  </si>
  <si>
    <t>Vernadite</t>
  </si>
  <si>
    <t>(Mn++++,Fe+++,Ca,Na)(O,OH)2•n(H2O)</t>
  </si>
  <si>
    <t>Quetzalcoatlite</t>
  </si>
  <si>
    <t>Zn8Cu4(TeO3)3(OH)18</t>
  </si>
  <si>
    <t>04.FF</t>
  </si>
  <si>
    <t>Hydroxides with OH, without H2O various polyhedra</t>
  </si>
  <si>
    <t>Hydroromarchite</t>
  </si>
  <si>
    <t>Sn3O2(OH)2</t>
  </si>
  <si>
    <t>04.FG</t>
  </si>
  <si>
    <t>Hydroxides with OH, without H2O unclassified</t>
  </si>
  <si>
    <t>Janggunite</t>
  </si>
  <si>
    <t>Mn++++5-x(Mn++,Fe+++)1+xO8(OH)6, x = 0,2</t>
  </si>
  <si>
    <t>Cesarolite</t>
  </si>
  <si>
    <t>PbH2Mn++++3O8</t>
  </si>
  <si>
    <t>Kimrobinsonite</t>
  </si>
  <si>
    <t>Ta(OH)3(O,CO3)</t>
  </si>
  <si>
    <t>04.FH</t>
  </si>
  <si>
    <t>Hydroxides with H2O ± (OH) insular octahedra</t>
  </si>
  <si>
    <t>Bottinoite</t>
  </si>
  <si>
    <t>NiSb+++++2(OH)12•6(H2O)</t>
  </si>
  <si>
    <t>Brandholzite</t>
  </si>
  <si>
    <t>Mg[Sb(OH)6]2•6(H2O)</t>
  </si>
  <si>
    <t>04.FJ</t>
  </si>
  <si>
    <t>Hydroxides with H2O ± (OH) corner-sharing octahedra</t>
  </si>
  <si>
    <t>Sidwillite</t>
  </si>
  <si>
    <t>MoO3•2(H2O)</t>
  </si>
  <si>
    <t>Meymacite</t>
  </si>
  <si>
    <t>WO3•2(H2O)</t>
  </si>
  <si>
    <t>Tungstite</t>
  </si>
  <si>
    <t>WO3•(H2O)</t>
  </si>
  <si>
    <t>Ilsemannite</t>
  </si>
  <si>
    <t>Mo3O8•n(H2O) (?)</t>
  </si>
  <si>
    <t>Hydrotungstite</t>
  </si>
  <si>
    <t>H2WO4•(H2O)</t>
  </si>
  <si>
    <t>Parabariomicrolite</t>
  </si>
  <si>
    <t>BaTa4O10(OH)2•2H20</t>
  </si>
  <si>
    <t>04.FK</t>
  </si>
  <si>
    <t>Hydroxides with H2O ± (OH) chains of edge-sharing octahedra</t>
  </si>
  <si>
    <t>Bamfordite</t>
  </si>
  <si>
    <t>Fe+++Mo2O6(OH)3•(H2O)</t>
  </si>
  <si>
    <t>04.FL</t>
  </si>
  <si>
    <t>Hydroxides with H2O ± (OH) sheets of edge-sharing octahedra</t>
  </si>
  <si>
    <t>Meixnerite</t>
  </si>
  <si>
    <t>Mg6Al2(OH)18•4(H2O)</t>
  </si>
  <si>
    <t>Jamborite</t>
  </si>
  <si>
    <t>(Ni++,Ni+++,Fe)(OH)2(OH,S,(H2O))</t>
  </si>
  <si>
    <t>Iowaite</t>
  </si>
  <si>
    <t>Mg4Fe+++(OH)8OCl•2-4(H2O)</t>
  </si>
  <si>
    <t>Woodallite</t>
  </si>
  <si>
    <t>Mg6Cr2(OH)16Cl2•4(H2O)</t>
  </si>
  <si>
    <t>Akdalaite</t>
  </si>
  <si>
    <t>5(Al2O3)•(H2O)</t>
  </si>
  <si>
    <t>Muskoxite</t>
  </si>
  <si>
    <t>Mg7Fe+++4O13•10(H2O)</t>
  </si>
  <si>
    <t>Hydrocalumite</t>
  </si>
  <si>
    <t>Ca2Al(OH)6[Cl1-x(OH)x]•3(H2O)</t>
  </si>
  <si>
    <t>Kuzelite</t>
  </si>
  <si>
    <t>Ca4Al2.4(OH)12.8(SO4)•6(H2O)</t>
  </si>
  <si>
    <t>Aurorite</t>
  </si>
  <si>
    <t>(Mn,Ag,Ca)Mn++++3O7•3(H2O)</t>
  </si>
  <si>
    <t>Chalcophanite</t>
  </si>
  <si>
    <t>(Zn,Fe++,Mn++)Mn++++3O7•3(H2O)</t>
  </si>
  <si>
    <t>Ernienickelite</t>
  </si>
  <si>
    <t>NiMn++++3O7•3(H2O)</t>
  </si>
  <si>
    <t>Jianshuiite</t>
  </si>
  <si>
    <t>(Mg,Mn++)Mn++++3O7•3(H2O)</t>
  </si>
  <si>
    <t>Woodruffite</t>
  </si>
  <si>
    <t>(Zn,Mn++)2Mn++++5O12•4(H2O)</t>
  </si>
  <si>
    <t>Asbolane</t>
  </si>
  <si>
    <t>(Co,Ni)1-y(Mn++++O2)2-x(OH)2-2y+2x•n(H2O)</t>
  </si>
  <si>
    <t>Takanelite</t>
  </si>
  <si>
    <t>(Mn++,Ca)Mn++++4O8•(H2O)</t>
  </si>
  <si>
    <t>Rancieite</t>
  </si>
  <si>
    <t>(Ca,Mn++)Mn++++4O9•3(H2O)</t>
  </si>
  <si>
    <t>Birnessite</t>
  </si>
  <si>
    <t>(Na,Ca,K)x(Mn++++,Mn+++)2O4•1.5(H2O)</t>
  </si>
  <si>
    <t>Cianciulliite</t>
  </si>
  <si>
    <t>Mn++++(Mg,Mn++)2Zn2(OH)10•2-4(H2O)</t>
  </si>
  <si>
    <t>Jensenite</t>
  </si>
  <si>
    <t>Cu++3Te++++++O6•2(H2O)</t>
  </si>
  <si>
    <t>Leisingite</t>
  </si>
  <si>
    <t>Cu(Mg,Cu,Fe,Zn)2Te++++++O6•6(H2O)</t>
  </si>
  <si>
    <t>Cafetite</t>
  </si>
  <si>
    <t>Ca(Fe,Al)2Ti4O12•4(H2O)</t>
  </si>
  <si>
    <t>Mourite</t>
  </si>
  <si>
    <t>U++++Mo++++++5O12(OH)10</t>
  </si>
  <si>
    <t>Deloryite</t>
  </si>
  <si>
    <t>Cu++4(UO2)(MoO4)2(OH)6</t>
  </si>
  <si>
    <t>04.FM</t>
  </si>
  <si>
    <t>Hydroxides with H2O ± (OH) Unclassified</t>
  </si>
  <si>
    <t>Franconite</t>
  </si>
  <si>
    <t>Na2Nb4O11•9(H2O)</t>
  </si>
  <si>
    <t>Hochelagaite</t>
  </si>
  <si>
    <t>(Ca,Na,Sr)Nb4O11•8(H2O)</t>
  </si>
  <si>
    <t>Ternovite</t>
  </si>
  <si>
    <t>(Mg,Ca)Nb4O11-n(H2O) where n ~ 10</t>
  </si>
  <si>
    <t>Belyankinite</t>
  </si>
  <si>
    <t>Ca1-2(Ti,Zr,Nb)5O12•9(H2O) (?)</t>
  </si>
  <si>
    <t>Gerasimovskite</t>
  </si>
  <si>
    <t>(Mn,Ca)(Nb,Ti)5O12•9(H2O) (?)</t>
  </si>
  <si>
    <t>Manganbelyankinite</t>
  </si>
  <si>
    <t>(Mn,Ca)(Ti,Nb)5O12•9(H2O)</t>
  </si>
  <si>
    <t>Silhydrite</t>
  </si>
  <si>
    <t>3SiO2•(H2O)</t>
  </si>
  <si>
    <t>Cuzticite</t>
  </si>
  <si>
    <t>Fe+++2Te++++++O6•3(H2O)</t>
  </si>
  <si>
    <t>Cyanophyllite</t>
  </si>
  <si>
    <t>Cu++5Al2(SbO4)3(OH)7•9(H2O)</t>
  </si>
  <si>
    <t>04.FN</t>
  </si>
  <si>
    <t>Menezesite</t>
  </si>
  <si>
    <t>Ba2MgZr4(BaNb12O42)•12H2O</t>
  </si>
  <si>
    <t>04.G</t>
  </si>
  <si>
    <t>04.GA</t>
  </si>
  <si>
    <t>IMA2008-022</t>
  </si>
  <si>
    <t>UO2(OH)2</t>
  </si>
  <si>
    <t>Metaschoepite</t>
  </si>
  <si>
    <t>UO3•n(H2O)(n&lt;2)</t>
  </si>
  <si>
    <t>Paraschoepite</t>
  </si>
  <si>
    <t>UO3•2(H2O) (?)</t>
  </si>
  <si>
    <t>Schoepite</t>
  </si>
  <si>
    <t>(UO2)8O2(OH)12•12(H2O)</t>
  </si>
  <si>
    <t>Ianthinite</t>
  </si>
  <si>
    <t>(UO2)•5(UO3)•10(H2O)</t>
  </si>
  <si>
    <t>Metastudtite</t>
  </si>
  <si>
    <t>UO4•2(H2O)</t>
  </si>
  <si>
    <t>Studtite</t>
  </si>
  <si>
    <t>[(UO2)O2(H2O)2](H2O)2</t>
  </si>
  <si>
    <t>04.GB</t>
  </si>
  <si>
    <t>With additional cations (K, Ca, Ba, Pb, etc.) with mainly UO2(O,OH)5 pentagonal polyhedra</t>
  </si>
  <si>
    <t>Compreignacite</t>
  </si>
  <si>
    <t>K2(UO2)6O4(OH)6•8(H2O)</t>
  </si>
  <si>
    <t>Agrinierite</t>
  </si>
  <si>
    <t>(K2,Ca,Sr)U3O10•4(H2O)</t>
  </si>
  <si>
    <t>Rameauite</t>
  </si>
  <si>
    <t>K2CaU++++++6O20•9(H2O)</t>
  </si>
  <si>
    <t>Billietite</t>
  </si>
  <si>
    <t>Ba(UO2)6O4(OH)6•8(H2O)</t>
  </si>
  <si>
    <t>Becquerelite</t>
  </si>
  <si>
    <t>Ca(UO2)6O4(OH)6•8(H2O)</t>
  </si>
  <si>
    <t>Protasite</t>
  </si>
  <si>
    <t>Ba(UO2)3O3(OH)2•3(H2O)</t>
  </si>
  <si>
    <t>Richetite</t>
  </si>
  <si>
    <t>PbU++++++4O13•4(H2O)</t>
  </si>
  <si>
    <t>Calciouranoite</t>
  </si>
  <si>
    <t>(Ca,Ba,Pb)U2O7•5(H2O)</t>
  </si>
  <si>
    <t>Bauranoite</t>
  </si>
  <si>
    <t>BaU2O7•4-5(H2O)</t>
  </si>
  <si>
    <t>Metacalciouranoite</t>
  </si>
  <si>
    <t>(Ca,Na,Ba)U2O7•2(H2O)</t>
  </si>
  <si>
    <t>Fourmarierite</t>
  </si>
  <si>
    <t>Pb(UO2)4O3(OH)4•4(H2O)</t>
  </si>
  <si>
    <t>Wolsendorfite</t>
  </si>
  <si>
    <t>(Pb,Ba,Ca)U2O7•2(H2O)</t>
  </si>
  <si>
    <t>Masuyite</t>
  </si>
  <si>
    <t>Pb[(UO2)3O3(OH)2]•3(H2O)</t>
  </si>
  <si>
    <t>Metavandendriesscheite</t>
  </si>
  <si>
    <t>PbU7O22•n(H2O)(n&lt;12)</t>
  </si>
  <si>
    <t>Vandendriesscheite</t>
  </si>
  <si>
    <t>Pb(UO2)10O6(OH)11•11(H2O)</t>
  </si>
  <si>
    <t>Vandenbrandeite</t>
  </si>
  <si>
    <t>Cu(UO2)(OH)4</t>
  </si>
  <si>
    <t>Sayrite</t>
  </si>
  <si>
    <t>Pb2(UO2)5O6(OH)2•4(H2O)</t>
  </si>
  <si>
    <t>Curite</t>
  </si>
  <si>
    <t>Pb3+x(H2O)2[(UO2)4+x(OH)3-x]2, x~0.5</t>
  </si>
  <si>
    <t>Iriginite</t>
  </si>
  <si>
    <t>(UO2)(Mo++++++2O7)•3(H2O)</t>
  </si>
  <si>
    <t>Uranosphaerite</t>
  </si>
  <si>
    <t>Bi(UO2)O2(OH)</t>
  </si>
  <si>
    <t>Holfertite</t>
  </si>
  <si>
    <t>U++++++1.75TiCa0.25 O7.5(H2O)3</t>
  </si>
  <si>
    <t>04.GC</t>
  </si>
  <si>
    <t>With additional cations with UO2(O,OH)6 hexagonal polyhedra</t>
  </si>
  <si>
    <t>Clarkeite</t>
  </si>
  <si>
    <t>(Na,Ca,Pb)(UO2)O(OH)•0-1(H2O)</t>
  </si>
  <si>
    <t>Umohoite</t>
  </si>
  <si>
    <t>[(UO2)MoO4]•H2O</t>
  </si>
  <si>
    <t>Spriggite</t>
  </si>
  <si>
    <t>Pb3[(UO2)6O8(OH)2](H2O)x; x ~ 3</t>
  </si>
  <si>
    <t>04.H</t>
  </si>
  <si>
    <t>04.HB</t>
  </si>
  <si>
    <t>Uranyl Sorovanadates</t>
  </si>
  <si>
    <t>Carnotite</t>
  </si>
  <si>
    <t>K2(UO2)2V2O8•3(H2O)</t>
  </si>
  <si>
    <t>Margaritasite</t>
  </si>
  <si>
    <t>(Cs,K,H3O)2(UO2)2V2O8•(H2O)</t>
  </si>
  <si>
    <t>Sengierite</t>
  </si>
  <si>
    <t>Cu2(UO2)2V2O8•6(H2O)</t>
  </si>
  <si>
    <t>Fritzscheite</t>
  </si>
  <si>
    <t>Mn(UO2)2[(V,P)O4]2•4(H2O)</t>
  </si>
  <si>
    <t>Curienite</t>
  </si>
  <si>
    <t>Pb(UO2)2V2O8•5(H2O)</t>
  </si>
  <si>
    <t>Francevillite</t>
  </si>
  <si>
    <t>(Ba,Pb)(UO2)2V2O8•5(H2O)</t>
  </si>
  <si>
    <t>Metavanuralite</t>
  </si>
  <si>
    <t>Al(UO2)2(VO4)2(OH)•8(H2O)</t>
  </si>
  <si>
    <t>Vanuralite</t>
  </si>
  <si>
    <t>Al(UO2)2(VO4)2(OH)•11(H2O)</t>
  </si>
  <si>
    <t>Metatyuyamunite</t>
  </si>
  <si>
    <t>Ca(UO2)2V2O8•3(H2O)</t>
  </si>
  <si>
    <t>Tyuyamunite</t>
  </si>
  <si>
    <t>Ca(UO2)2V2O8•5-8(H2O)</t>
  </si>
  <si>
    <t>Strelkinite</t>
  </si>
  <si>
    <t>Na2(UO2)2V2O8•6(H2O)</t>
  </si>
  <si>
    <t>Uvanite</t>
  </si>
  <si>
    <t>U++++++2V+++++6O21•15(H2O)</t>
  </si>
  <si>
    <t>Rauvite</t>
  </si>
  <si>
    <t>Ca(UO2)2V+++++10O28•16(H2O)</t>
  </si>
  <si>
    <t>04.HC</t>
  </si>
  <si>
    <t>Magnesiopascoite</t>
  </si>
  <si>
    <t>Ca2Mg[V10O28]•16H2O</t>
  </si>
  <si>
    <t>Lasalite</t>
  </si>
  <si>
    <t>Na2Mg2(V10O28)•20H2O</t>
  </si>
  <si>
    <t>Pascoite</t>
  </si>
  <si>
    <t>Ca3V10O28•17(H2O)</t>
  </si>
  <si>
    <t>Hummerite</t>
  </si>
  <si>
    <t>KMgV+++++5O14•8(H2O)</t>
  </si>
  <si>
    <t>Sherwoodite</t>
  </si>
  <si>
    <t>Ca9Al2V++++4V+++++24O80•56(H2O)</t>
  </si>
  <si>
    <t>04.HD</t>
  </si>
  <si>
    <t>Rossite</t>
  </si>
  <si>
    <t>CaV2O6•4(H2O)</t>
  </si>
  <si>
    <t>Metarossite</t>
  </si>
  <si>
    <t>CaV2O6•2(H2O)</t>
  </si>
  <si>
    <t>Munirite</t>
  </si>
  <si>
    <t>NaVO3•(2-x)(H2O)</t>
  </si>
  <si>
    <t>Metamunirite</t>
  </si>
  <si>
    <t>Na2[V+++++2O6] or NaVO3</t>
  </si>
  <si>
    <t>Dickthomssenite</t>
  </si>
  <si>
    <t>Mg(V+++++2O6)•7(H2O)</t>
  </si>
  <si>
    <t>Ansermetite</t>
  </si>
  <si>
    <t>MnV2O6•4(H2O)</t>
  </si>
  <si>
    <t>04.HE</t>
  </si>
  <si>
    <t>Melanovanadite</t>
  </si>
  <si>
    <t>CaV++++2V+++++2O10•5(H2O)</t>
  </si>
  <si>
    <t>Shcherbinaite</t>
  </si>
  <si>
    <t>V2O5</t>
  </si>
  <si>
    <t>Hewettite</t>
  </si>
  <si>
    <t>CaV6O16•9(H2O)</t>
  </si>
  <si>
    <t>Metahewettite</t>
  </si>
  <si>
    <t>CaV6O16•3(H2O)</t>
  </si>
  <si>
    <t>Bokite</t>
  </si>
  <si>
    <t>(Al,Fe+++)1.3(V++++,Fe)8O20•4.7(H2O)</t>
  </si>
  <si>
    <t>Bariandite</t>
  </si>
  <si>
    <t>Al0.6V8O20•9(H2O)</t>
  </si>
  <si>
    <t>Corvusite</t>
  </si>
  <si>
    <t>(Na,Ca,K)V8O20•4(H2O)</t>
  </si>
  <si>
    <t>Fernandinite</t>
  </si>
  <si>
    <t>CaV8O20•4(H2O)</t>
  </si>
  <si>
    <t>Straczekite</t>
  </si>
  <si>
    <t>(Ca,K,Ba)(V5+,V4+)8O20•3H2O</t>
  </si>
  <si>
    <t>Haggite</t>
  </si>
  <si>
    <t>V2O2(OH)3</t>
  </si>
  <si>
    <t>Doloresite</t>
  </si>
  <si>
    <t>H8V++++6O16</t>
  </si>
  <si>
    <t>Duttonite</t>
  </si>
  <si>
    <t>V++++O(OH)2</t>
  </si>
  <si>
    <t>Cavoite</t>
  </si>
  <si>
    <t>CaV3O7</t>
  </si>
  <si>
    <t>04.HF</t>
  </si>
  <si>
    <t>Bannermanite</t>
  </si>
  <si>
    <t>(Na,K)0.7V+++++6O15</t>
  </si>
  <si>
    <t>04.HG</t>
  </si>
  <si>
    <t>Fervanite</t>
  </si>
  <si>
    <t>Fe+++4(VO4)4•5(H2O)</t>
  </si>
  <si>
    <t>Huemulite</t>
  </si>
  <si>
    <t>Na4Mg(V10O28)•24(H2O)</t>
  </si>
  <si>
    <t>Vanalite</t>
  </si>
  <si>
    <t>NaAl8V10O38•30(H2O)</t>
  </si>
  <si>
    <t>Simplotite</t>
  </si>
  <si>
    <t>CaV++++4O9•5(H2O)</t>
  </si>
  <si>
    <t>Vanoxite</t>
  </si>
  <si>
    <t>V++++4V+++++2O13•8(H2O) (?)</t>
  </si>
  <si>
    <t>Navajoite</t>
  </si>
  <si>
    <t>V2O5•3(H2O)</t>
  </si>
  <si>
    <t>Delrioite</t>
  </si>
  <si>
    <t>CaSrV2O6(OH)2•3(H2O)</t>
  </si>
  <si>
    <t>Metadelrioite</t>
  </si>
  <si>
    <t>CaSrV2O6(OH)2•(H2O)</t>
  </si>
  <si>
    <t>Barnesite</t>
  </si>
  <si>
    <t>Na2V6O16•3(H2O)</t>
  </si>
  <si>
    <t>Hendersonite</t>
  </si>
  <si>
    <t>Ca1.3V6O16•6(H2O)</t>
  </si>
  <si>
    <t>Grantsite</t>
  </si>
  <si>
    <t>Na4CaxV++++2xV+++++12-2xO32•8(H2O)</t>
  </si>
  <si>
    <t>Lenoblite</t>
  </si>
  <si>
    <t>V2O4•2(H2O)</t>
  </si>
  <si>
    <t>Satpaevite</t>
  </si>
  <si>
    <t>Al12V++++2V+++++6O37•30(H2O)</t>
  </si>
  <si>
    <t>04.J</t>
  </si>
  <si>
    <t>Arsenites, Antimonites, Bismuthites, Sulfites,</t>
  </si>
  <si>
    <t>04.JA</t>
  </si>
  <si>
    <t>Arsenites, antimonites, bismuthites without additional anions, without H2O</t>
  </si>
  <si>
    <t>Leiteite</t>
  </si>
  <si>
    <t>ZnAs+++2O4</t>
  </si>
  <si>
    <t>Reinerite</t>
  </si>
  <si>
    <t>Zn3(As+++O3)2</t>
  </si>
  <si>
    <t>Karibibite</t>
  </si>
  <si>
    <t>Fe+++2As+++4(O,OH)9</t>
  </si>
  <si>
    <t>Schafarzikite</t>
  </si>
  <si>
    <t>Fe++Sb+++2O4</t>
  </si>
  <si>
    <t>Trippkeite</t>
  </si>
  <si>
    <t>CuAs+++2O4</t>
  </si>
  <si>
    <t>Kusachiite</t>
  </si>
  <si>
    <t>CuBi2O4</t>
  </si>
  <si>
    <t>Apuanite</t>
  </si>
  <si>
    <t>Fe++Fe+++4Sb+++4O12S</t>
  </si>
  <si>
    <t>Versiliaite</t>
  </si>
  <si>
    <t>Fe++4Fe+++8Sb+++12O23S2</t>
  </si>
  <si>
    <t>Schneiderhohnite</t>
  </si>
  <si>
    <t>Fe++Fe+++3As+++5O13</t>
  </si>
  <si>
    <t>Zimbabweite</t>
  </si>
  <si>
    <t>Na(Pb,Na,K)2(Ta,Nb,Ti)4As+++4O18</t>
  </si>
  <si>
    <t>Ludlockite</t>
  </si>
  <si>
    <t>(Fe++,Pb)As+++++2O6</t>
  </si>
  <si>
    <t>Ludlockite-(Pb)</t>
  </si>
  <si>
    <t>PbFe+++4As+++10O22</t>
  </si>
  <si>
    <t>Paulmooreite</t>
  </si>
  <si>
    <t>Pb2As+++2O5</t>
  </si>
  <si>
    <t>Stibivanite</t>
  </si>
  <si>
    <t>Sb+++2V++++O5</t>
  </si>
  <si>
    <t>Chadwickite</t>
  </si>
  <si>
    <t>(UO2)H(AsO3)</t>
  </si>
  <si>
    <t>04.JB</t>
  </si>
  <si>
    <t>Arsenites, antimonites, bismuthites with additional anions, without H2O</t>
  </si>
  <si>
    <t>Fetiasite</t>
  </si>
  <si>
    <t>(Fe++,Fe+++,Ti++++)3O2(As+++2O5)</t>
  </si>
  <si>
    <t>Manganarsite</t>
  </si>
  <si>
    <t>Mn++3As+++204(OH)4</t>
  </si>
  <si>
    <t>Magnussonite</t>
  </si>
  <si>
    <t>Mn++5As+++3O9(OH,Cl)</t>
  </si>
  <si>
    <t>Armangite</t>
  </si>
  <si>
    <t>Mn26As+++18O50(OH)4(CO3)</t>
  </si>
  <si>
    <t>Nanlingite</t>
  </si>
  <si>
    <t>CaMg4(AsO3)2F4</t>
  </si>
  <si>
    <t>Asbecasite</t>
  </si>
  <si>
    <t>Ca3(Ti,Sn)As+++6Si2Be2O20</t>
  </si>
  <si>
    <t>Stenhuggarite</t>
  </si>
  <si>
    <t>CaFe+++(As+++O2)(As+++Sb+++O5)</t>
  </si>
  <si>
    <t>Trigonite</t>
  </si>
  <si>
    <t>Pb3Mn(As+++O3)2(As+++O2OH)</t>
  </si>
  <si>
    <t>Finnemanite</t>
  </si>
  <si>
    <t>Pb5(As+++O3)3Cl</t>
  </si>
  <si>
    <t>Gebhardite</t>
  </si>
  <si>
    <t>Pb8(As+++2O5)2OCl6</t>
  </si>
  <si>
    <t>Derbylite</t>
  </si>
  <si>
    <t>(Fe+++,Fe++,Ti)7Sb+++O13(OH)</t>
  </si>
  <si>
    <t>Graeserite</t>
  </si>
  <si>
    <t>(Fe+++,Ti)4Ti3AsO13(OH)</t>
  </si>
  <si>
    <t>Tomichite</t>
  </si>
  <si>
    <t>(V,Fe)4Ti3AsO13(OH)</t>
  </si>
  <si>
    <t>Hemloite</t>
  </si>
  <si>
    <t>(As,Sb)2(Ti,V,Fe,Al)12O23OH</t>
  </si>
  <si>
    <t>Freedite</t>
  </si>
  <si>
    <t>Pb8Cu+(As+++O3)2O3Cl5</t>
  </si>
  <si>
    <t>Georgiadesite</t>
  </si>
  <si>
    <t>Pb4(AsO3)Cl4(OH)</t>
  </si>
  <si>
    <t>Ekatite</t>
  </si>
  <si>
    <t>(Fe+++,Fe++,Zn)12(OH)6[AsO3]6[AsO3,HOSiO3]2</t>
  </si>
  <si>
    <t>04.JC</t>
  </si>
  <si>
    <t>Arsenites, antimonites, bismuthites without additional anions, with H2O</t>
  </si>
  <si>
    <t>Cafarsite</t>
  </si>
  <si>
    <t>Ca8(Ti,Fe++,Fe+++,Mn)6-7(As+++O3)12•4(H2O)</t>
  </si>
  <si>
    <t>Lazarenkoite</t>
  </si>
  <si>
    <t>CaFe++As+++3O7•3(H2O)</t>
  </si>
  <si>
    <t>Rouseite</t>
  </si>
  <si>
    <t>Pb2Mn++(As+++O3)2•2(H2O)</t>
  </si>
  <si>
    <t>Vajdakite</t>
  </si>
  <si>
    <t>[(MoO2)2(H2O)2As2O5]•(H2O)</t>
  </si>
  <si>
    <t>04.JD</t>
  </si>
  <si>
    <t>Arsenites, antimonites, bismuthites with additional anions, with H2O</t>
  </si>
  <si>
    <t>Nealite</t>
  </si>
  <si>
    <t>Pb4Fe++(As+++++O4)2Cl4</t>
  </si>
  <si>
    <t>Nealite-(H2O)</t>
  </si>
  <si>
    <t>Pb4Fe++(As+++O3)2Cl4•2(H2O)</t>
  </si>
  <si>
    <t>Seelite-2</t>
  </si>
  <si>
    <t>Mg(UO2)(AsO3)x(AsO4)1-x•7(H2O) (x=0.7)</t>
  </si>
  <si>
    <t>Seelite-1</t>
  </si>
  <si>
    <t>Mg[(UO2)(AsO3)x(AsO4)1-x]2•7(H2O)</t>
  </si>
  <si>
    <t>Tooeleite</t>
  </si>
  <si>
    <t>Fe+++6(AsO3)4(SO4)(OH)4•4H2O</t>
  </si>
  <si>
    <t>04.JE</t>
  </si>
  <si>
    <t>Gravegliaite</t>
  </si>
  <si>
    <t>Mn++(SO3)•3(H2O)</t>
  </si>
  <si>
    <t>Hannebachite</t>
  </si>
  <si>
    <t>2CaSO3•(H2O)</t>
  </si>
  <si>
    <t>Orschallite</t>
  </si>
  <si>
    <t>Ca3(SO3)2SO4•12(H2O)</t>
  </si>
  <si>
    <t>Scotlandite</t>
  </si>
  <si>
    <t>PbSO3</t>
  </si>
  <si>
    <t>04.JF</t>
  </si>
  <si>
    <t>Selenites without additional anions, without H2O</t>
  </si>
  <si>
    <t>Molybdomenite</t>
  </si>
  <si>
    <t>PbSeO3</t>
  </si>
  <si>
    <t>04.JG</t>
  </si>
  <si>
    <t>Selenites with additional anions, without H2O</t>
  </si>
  <si>
    <t>Prewittite</t>
  </si>
  <si>
    <t>KPb1.5ZnCu6O2(SeO3)2Cl10</t>
  </si>
  <si>
    <t>Parageorgbokiite</t>
  </si>
  <si>
    <t>Cu5O2(SeO3)2Cl2</t>
  </si>
  <si>
    <t>Georgbokiite</t>
  </si>
  <si>
    <t>Chloromenite</t>
  </si>
  <si>
    <t>Cu9O2(SeO3)4Cl6</t>
  </si>
  <si>
    <t>Sophiite</t>
  </si>
  <si>
    <t>Zn2(SeO3)Cl2</t>
  </si>
  <si>
    <t>Ilinskite</t>
  </si>
  <si>
    <t>NaCu5O2(SeO3)2Cl</t>
  </si>
  <si>
    <t>Francisite</t>
  </si>
  <si>
    <t>Cu3Bi(SeO3)2O2Cl</t>
  </si>
  <si>
    <t>Derriksite</t>
  </si>
  <si>
    <t>Cu4(UO2)(SeO3)2(OH)6</t>
  </si>
  <si>
    <t>Burnsite</t>
  </si>
  <si>
    <t>KCdCu7O2(SeO3)2Cl9</t>
  </si>
  <si>
    <t>Allochalcoselite</t>
  </si>
  <si>
    <t>Cu+Cu++5PbO2(SeO3)2Cl5</t>
  </si>
  <si>
    <t>04.JH</t>
  </si>
  <si>
    <t>Selenites without additional anions, with H2O</t>
  </si>
  <si>
    <t>Chalcomenite</t>
  </si>
  <si>
    <t>CuSeO3•2(H2O)</t>
  </si>
  <si>
    <t>Ahlfeldite</t>
  </si>
  <si>
    <t>(Ni,Co)SeO3•2(H2O)</t>
  </si>
  <si>
    <t>Clinochalcomenite</t>
  </si>
  <si>
    <t>Cobaltomenite</t>
  </si>
  <si>
    <t>CoSeO3•2(H2O)</t>
  </si>
  <si>
    <t>Mandarinoite</t>
  </si>
  <si>
    <t>Fe+++2Se3O9•6(H2O)</t>
  </si>
  <si>
    <t>Orlandiite</t>
  </si>
  <si>
    <t>Pb3(Cl,OH)4(SeO3)•(H2O)</t>
  </si>
  <si>
    <t>Larisaite</t>
  </si>
  <si>
    <t>Na(H3O)(UO2)3(SeO3)2O2•4(H2O)</t>
  </si>
  <si>
    <t>04.JJ</t>
  </si>
  <si>
    <t>Selenites with additional anions, with H2O</t>
  </si>
  <si>
    <t>Marthozite</t>
  </si>
  <si>
    <t>Cu[(UO2)3(SeO3)2O2]•8(H2O)</t>
  </si>
  <si>
    <t>Guilleminite</t>
  </si>
  <si>
    <t>Ba(UO2)3(SeO3)2O2•3(H2O)</t>
  </si>
  <si>
    <t>Piretite</t>
  </si>
  <si>
    <t>Ca(UO2)3(SeO3)2(OH)4-4(H2O)</t>
  </si>
  <si>
    <t>Demesmaekerite</t>
  </si>
  <si>
    <t>Pb2Cu5(UO2)2(SeO3)6(OH)6•2(H2O)</t>
  </si>
  <si>
    <t>Haynesite</t>
  </si>
  <si>
    <t>(UO2)3(SeO3)2(OH)2•5(H2O)</t>
  </si>
  <si>
    <t>04.JK</t>
  </si>
  <si>
    <t>Tellurites without additional anions, without H2O</t>
  </si>
  <si>
    <t>Walfordite</t>
  </si>
  <si>
    <t>(Fe+++,Te++++++)Te++++3O8</t>
  </si>
  <si>
    <t>Winstanleyite</t>
  </si>
  <si>
    <t>TiTe++++3O8</t>
  </si>
  <si>
    <t>Spiroffite</t>
  </si>
  <si>
    <t>(Mn,Zn)2Te3O8</t>
  </si>
  <si>
    <t>Zincospiroffite</t>
  </si>
  <si>
    <t>Zn2Te3O8</t>
  </si>
  <si>
    <t>Balyakinite</t>
  </si>
  <si>
    <t>CuTeO3</t>
  </si>
  <si>
    <t>Rajite</t>
  </si>
  <si>
    <t>CuTe++++2O5</t>
  </si>
  <si>
    <t>Carlfriesite</t>
  </si>
  <si>
    <t>CaTe++++2Te++++++O8</t>
  </si>
  <si>
    <t>Denningite</t>
  </si>
  <si>
    <t>(Mn,Zn)Te2O5</t>
  </si>
  <si>
    <t>Chekhovichite</t>
  </si>
  <si>
    <t>(Bi,Pb,Fe)2Te4O11</t>
  </si>
  <si>
    <t>Smirnite</t>
  </si>
  <si>
    <t>Bi2Te++++O5</t>
  </si>
  <si>
    <t>Choloalite</t>
  </si>
  <si>
    <t>CuPb(Te++++O3)2</t>
  </si>
  <si>
    <t>Fairbankite</t>
  </si>
  <si>
    <t>PbTe++++O3</t>
  </si>
  <si>
    <t>Plumbotellurite</t>
  </si>
  <si>
    <t>Magnolite</t>
  </si>
  <si>
    <t>Hg+2Te++++O3</t>
  </si>
  <si>
    <t>Moctezumite</t>
  </si>
  <si>
    <t>Pb(UO2)(TeO3)2</t>
  </si>
  <si>
    <t>Schmitterite</t>
  </si>
  <si>
    <t>(UO2)TeO3</t>
  </si>
  <si>
    <t>Cliffordite</t>
  </si>
  <si>
    <t>UTe3O9</t>
  </si>
  <si>
    <t>04.JL</t>
  </si>
  <si>
    <t>Tellurites with additional anions, without H2O</t>
  </si>
  <si>
    <t>Rodalquilarite</t>
  </si>
  <si>
    <t>H3Fe+++2(Te++++O3)4Cl</t>
  </si>
  <si>
    <t>Mackayite</t>
  </si>
  <si>
    <t>Fe+++Te2O5(OH)</t>
  </si>
  <si>
    <t>Mroseite</t>
  </si>
  <si>
    <t>CaTe++++(CO3)O2</t>
  </si>
  <si>
    <t>Pingguite</t>
  </si>
  <si>
    <t>Bi+++6Te++++2O13</t>
  </si>
  <si>
    <t>Tlapallite</t>
  </si>
  <si>
    <t>H6(Ca,Pb)2Cu3(SO4)(Te++++O3)4(Te++++++O6)</t>
  </si>
  <si>
    <t>Girdite</t>
  </si>
  <si>
    <t>Pb3H2(Te++++O3)(Te++++++O6)</t>
  </si>
  <si>
    <t>04.JM</t>
  </si>
  <si>
    <t>Tellurites without additional anions, with H2O</t>
  </si>
  <si>
    <t>Keystoneite</t>
  </si>
  <si>
    <t>Mg0.5[Ni++Fe++(TeO3)3]•4.5(H2O)</t>
  </si>
  <si>
    <t>Kinichilite</t>
  </si>
  <si>
    <t>Mg0.5[Mn++Fe+++(TeO3)3]•4.5(H2O)</t>
  </si>
  <si>
    <t>Zemannite</t>
  </si>
  <si>
    <t>Mg0.5[Zn++Fe+++(TeO3)3]•4.5(H2O)</t>
  </si>
  <si>
    <t>Emmonsite</t>
  </si>
  <si>
    <t>Fe+++2Te++++3O9•2(H2O)</t>
  </si>
  <si>
    <t>Graemite</t>
  </si>
  <si>
    <t>CuTeO3•(H2O)</t>
  </si>
  <si>
    <t>Teineite</t>
  </si>
  <si>
    <t>CuTeO3•2(H2O)</t>
  </si>
  <si>
    <t>04.JN</t>
  </si>
  <si>
    <t>Tellurites with additional anions, with H2O</t>
  </si>
  <si>
    <t>Sonoraite</t>
  </si>
  <si>
    <t>Fe+++Te++++O3(OH)•(H2O)</t>
  </si>
  <si>
    <t>Poughite</t>
  </si>
  <si>
    <t>Fe+++2(TeO3)2(SO4)•3(H2O)</t>
  </si>
  <si>
    <t>Cesbronite</t>
  </si>
  <si>
    <t>Cu5(TeO3)2(OH)6•2(H2O)</t>
  </si>
  <si>
    <t>Cesbronite-x</t>
  </si>
  <si>
    <t>Eztlite</t>
  </si>
  <si>
    <t>Pb2Fe+++6(Te++++O3)3(Te++++++O6)(OH)10•8(H2O)</t>
  </si>
  <si>
    <t>Oboyerite</t>
  </si>
  <si>
    <t>Pb6H6(Te++++O3)3(Te++++++O6)2•2(H2O)</t>
  </si>
  <si>
    <t>Juabite</t>
  </si>
  <si>
    <t>(Ca,Fe++)Cu10(Te++++O3)4(As+++++O4)4(OH)2•4(H2O)</t>
  </si>
  <si>
    <t>04.K</t>
  </si>
  <si>
    <t>Iodates</t>
  </si>
  <si>
    <t>04.KA</t>
  </si>
  <si>
    <t>Iodates without additional anions, without H2O</t>
  </si>
  <si>
    <t>Lautarite</t>
  </si>
  <si>
    <t>Ca(IO3)2</t>
  </si>
  <si>
    <t>04.KB</t>
  </si>
  <si>
    <t>Iodates with additional anions, without H2O</t>
  </si>
  <si>
    <t>Salesite</t>
  </si>
  <si>
    <t>Cu(IO3)(OH)</t>
  </si>
  <si>
    <t>Schwartzembergite</t>
  </si>
  <si>
    <t>Pb++6(IO3)2O3Cl4</t>
  </si>
  <si>
    <t>Seeligerite</t>
  </si>
  <si>
    <t>Pb3Cl3(IO3)O</t>
  </si>
  <si>
    <t>04.KC</t>
  </si>
  <si>
    <t>Iodates without additional anions, with H2O</t>
  </si>
  <si>
    <t>Bellingerite</t>
  </si>
  <si>
    <t>Cu++3(IO3)6•2(H2O)</t>
  </si>
  <si>
    <t>Bruggenite</t>
  </si>
  <si>
    <t>Ca(IO3)2•(H2O)</t>
  </si>
  <si>
    <t>04.KD</t>
  </si>
  <si>
    <t>Iodates with additional anions, with H2O</t>
  </si>
  <si>
    <t>Dietzeite</t>
  </si>
  <si>
    <t>Ca2(IO3)2(CrO4)</t>
  </si>
  <si>
    <t>George-ericksenite</t>
  </si>
  <si>
    <t>Na6CaMg(IO3)6(CrO4)2•12(H2O)</t>
  </si>
  <si>
    <t>04.X</t>
  </si>
  <si>
    <t>Unclassified Strunz OXIDES (Hydroxides, V[5,6] vanadates, arsenites, antimonites, bismuthites, sulfites, selenites, tellurites, iodates)</t>
  </si>
  <si>
    <t>04.XX</t>
  </si>
  <si>
    <t>Allendeite</t>
  </si>
  <si>
    <t>Sc4Zr3O12</t>
  </si>
  <si>
    <t>Ashanite</t>
  </si>
  <si>
    <t>(Nb,Ta,U,Fe,Mn)4O8</t>
  </si>
  <si>
    <t>Methane hydrate-I</t>
  </si>
  <si>
    <t>46(H2O)•2(S)•6(L)</t>
  </si>
  <si>
    <t>Hongquiite</t>
  </si>
  <si>
    <t>TiO</t>
  </si>
  <si>
    <t>Psilomelane</t>
  </si>
  <si>
    <t>(Ba,H2O)2Mn5O10</t>
  </si>
  <si>
    <t>Uhligite</t>
  </si>
  <si>
    <t>Ca3(Ti,Al,Zr)9O20</t>
  </si>
  <si>
    <t>IMA2000-016</t>
  </si>
  <si>
    <t>(Ti,Fe,Mg,Mn)1-xTi2O5</t>
  </si>
  <si>
    <t>Methane hydrate-II</t>
  </si>
  <si>
    <t>136(H2O)•16(S)•8(L)</t>
  </si>
  <si>
    <t>IMA2000-026</t>
  </si>
  <si>
    <t>(Mn,Li)4(Ta,Sn)4(Ta,Nb)8O32</t>
  </si>
  <si>
    <t>Methane hydrate-H</t>
  </si>
  <si>
    <t>34(H2O)•3(S)•2(M)•1(L)</t>
  </si>
  <si>
    <t>Ungursaite</t>
  </si>
  <si>
    <t>NaCa5(Ta,Nb)24O65(OH)</t>
  </si>
  <si>
    <t>Scheteligite</t>
  </si>
  <si>
    <t>(Ca,Y,Sb,Mn)2(Ti,Ta,Nb,W)2O6(O,OH)</t>
  </si>
  <si>
    <t>Clinobirnessite</t>
  </si>
  <si>
    <t>Na4Mn14O27•9(H2O)</t>
  </si>
  <si>
    <t>Kleberite</t>
  </si>
  <si>
    <t>FeTi6O13•4(H2O) (?)</t>
  </si>
  <si>
    <t>Chubutite</t>
  </si>
  <si>
    <t>Struverite</t>
  </si>
  <si>
    <t>(Ti,Ta,Fe+++)O2</t>
  </si>
  <si>
    <t>05.A</t>
  </si>
  <si>
    <t>Carbonates without additional anions, without H2O</t>
  </si>
  <si>
    <t>05.AA</t>
  </si>
  <si>
    <t>Alkali Carbonates</t>
  </si>
  <si>
    <t>Zabuyelite</t>
  </si>
  <si>
    <t>Li2CO3</t>
  </si>
  <si>
    <t>Gregoryite</t>
  </si>
  <si>
    <t>(Na2,K2,Ca)CO3</t>
  </si>
  <si>
    <t>Natrite</t>
  </si>
  <si>
    <t>Na2CO3</t>
  </si>
  <si>
    <t>Nahcolite</t>
  </si>
  <si>
    <t>NaHCO3</t>
  </si>
  <si>
    <t>Kalicinite</t>
  </si>
  <si>
    <t>KHCO3</t>
  </si>
  <si>
    <t>Teschemacherite</t>
  </si>
  <si>
    <t>(NH4)HCO3</t>
  </si>
  <si>
    <t>Wegscheiderite</t>
  </si>
  <si>
    <t>Na5(CO3)(HCO3)3</t>
  </si>
  <si>
    <t>05.AB</t>
  </si>
  <si>
    <t>Alkali-earth (and other M2+) carbonates</t>
  </si>
  <si>
    <t>Calcite</t>
  </si>
  <si>
    <t>CaCO3</t>
  </si>
  <si>
    <t>Gaspeite</t>
  </si>
  <si>
    <t>(Ni,Mg,Fe++)CO3</t>
  </si>
  <si>
    <t>Magnesite</t>
  </si>
  <si>
    <t>MgCO3</t>
  </si>
  <si>
    <t>Rhodochrosite</t>
  </si>
  <si>
    <t>MnCO3</t>
  </si>
  <si>
    <t>Otavite</t>
  </si>
  <si>
    <t>CdCO3</t>
  </si>
  <si>
    <t>Sphaerocobaltite</t>
  </si>
  <si>
    <t>CoCO3</t>
  </si>
  <si>
    <t>Siderite</t>
  </si>
  <si>
    <t>Fe++CO3</t>
  </si>
  <si>
    <t>Smithsonite</t>
  </si>
  <si>
    <t>ZnCO3</t>
  </si>
  <si>
    <t>Ankerite</t>
  </si>
  <si>
    <t>Ca(Fe++,Mg,Mn)(CO3)2</t>
  </si>
  <si>
    <t>Dolomite</t>
  </si>
  <si>
    <t>CaMg(CO3)2</t>
  </si>
  <si>
    <t>Kutnohorite</t>
  </si>
  <si>
    <t>Ca(Mn,Mg,Fe++)(CO3)2</t>
  </si>
  <si>
    <t>Minrecordite</t>
  </si>
  <si>
    <t>CaZn(CO3)2</t>
  </si>
  <si>
    <t>Cerussite</t>
  </si>
  <si>
    <t>PbCO3</t>
  </si>
  <si>
    <t>Aragonite</t>
  </si>
  <si>
    <t>Strontianite</t>
  </si>
  <si>
    <t>SrCO3</t>
  </si>
  <si>
    <t>Witherite</t>
  </si>
  <si>
    <t>BaCO3</t>
  </si>
  <si>
    <t>Vaterite</t>
  </si>
  <si>
    <t>Huntite</t>
  </si>
  <si>
    <t>CaMg3(CO3)4</t>
  </si>
  <si>
    <t>Norsethite</t>
  </si>
  <si>
    <t>BaMg(CO3)2</t>
  </si>
  <si>
    <t>Alstonite</t>
  </si>
  <si>
    <t>BaCa(CO3)2</t>
  </si>
  <si>
    <t>Olekminskite</t>
  </si>
  <si>
    <t>Sr(Sr,Ca,Ba)(CO3)2</t>
  </si>
  <si>
    <t>Paralstonite</t>
  </si>
  <si>
    <t>Barytocalcite</t>
  </si>
  <si>
    <t>Carbocernaite</t>
  </si>
  <si>
    <t>(Ca,Na)(Sr,Ce,Ba)(CO3)2</t>
  </si>
  <si>
    <t>Benstonite</t>
  </si>
  <si>
    <t>(Ba,Sr)6(Ca,Mn)6Mg(CO3)13</t>
  </si>
  <si>
    <t>Juangodoyite</t>
  </si>
  <si>
    <t>Na2Cu(CO3)2</t>
  </si>
  <si>
    <t>05.AC</t>
  </si>
  <si>
    <t>Eitelite</t>
  </si>
  <si>
    <t>Na2Mg(CO3)2</t>
  </si>
  <si>
    <t>Nyerereite</t>
  </si>
  <si>
    <t>Na2Ca(CO3)2</t>
  </si>
  <si>
    <t>Natrofairchildite</t>
  </si>
  <si>
    <t>Zemkorite</t>
  </si>
  <si>
    <t>(Na,K)2Ca(CO3)2</t>
  </si>
  <si>
    <t>Butschliite</t>
  </si>
  <si>
    <t>K2Ca(CO3)2</t>
  </si>
  <si>
    <t>Fairchildite</t>
  </si>
  <si>
    <t>Shortite</t>
  </si>
  <si>
    <t>Na2Ca2(CO3)3</t>
  </si>
  <si>
    <t>Sanromanite</t>
  </si>
  <si>
    <t>Na2CaPb3(CO3)5</t>
  </si>
  <si>
    <t>Burbankite</t>
  </si>
  <si>
    <t>(Na,Ca)3(Sr,Ba,Ce)3(CO3)5</t>
  </si>
  <si>
    <t>Calcioburbankite</t>
  </si>
  <si>
    <t>Na3(Ca,REE,Sr)3(CO3)5</t>
  </si>
  <si>
    <t>Khanneshite</t>
  </si>
  <si>
    <t>(NaCa)3(Ba,Sr,Ce,Ca)3(CO3)5</t>
  </si>
  <si>
    <t>05.AD</t>
  </si>
  <si>
    <t>Sahamalite-(Ce)</t>
  </si>
  <si>
    <t>(Mg,Fe++)Ce2(CO3)4</t>
  </si>
  <si>
    <t>Remondite-(Ce)</t>
  </si>
  <si>
    <t>Na3(Ce,La,Ca,Na,Sr)3(CO3)5</t>
  </si>
  <si>
    <t>Petersenite-(Ce)</t>
  </si>
  <si>
    <t>(Na,Ca)4(Ce,La,Nd)2(CO3)5</t>
  </si>
  <si>
    <t>Remondite-(La)</t>
  </si>
  <si>
    <t>Na3(La,Ce,Ca)3(CO3)5</t>
  </si>
  <si>
    <t>Paratooite-(La)</t>
  </si>
  <si>
    <t>REE3(Ca,Sr)2NaCu(CO3)8</t>
  </si>
  <si>
    <t>05.B</t>
  </si>
  <si>
    <t>Carbonates with additional anions, without H2O</t>
  </si>
  <si>
    <t>05.BA</t>
  </si>
  <si>
    <t>Azurite</t>
  </si>
  <si>
    <t>Cu3(CO3)2(OH)2</t>
  </si>
  <si>
    <t>Chukanovite</t>
  </si>
  <si>
    <t>Fe2(CO3)(OH)2</t>
  </si>
  <si>
    <t>Malachite</t>
  </si>
  <si>
    <t>Cu2(CO3)(OH)2</t>
  </si>
  <si>
    <t>Georgeite</t>
  </si>
  <si>
    <t>Cu++5(CO3)3(OH)4•6(H2O)</t>
  </si>
  <si>
    <t>Pokrovskite</t>
  </si>
  <si>
    <t>Mg2(CO3)(OH)2•0.5(H2O)</t>
  </si>
  <si>
    <t>Nullaginite</t>
  </si>
  <si>
    <t>Ni2(CO3)(OH)2</t>
  </si>
  <si>
    <t>Glaukosphaerite</t>
  </si>
  <si>
    <t>(Cu,Ni)2(CO3)(OH)2</t>
  </si>
  <si>
    <t>Mcguinnessite</t>
  </si>
  <si>
    <t>(Mg,Cu)2(CO3)(OH)2</t>
  </si>
  <si>
    <t>Kolwezite</t>
  </si>
  <si>
    <t>(Cu,Co)2(CO3)(OH)2</t>
  </si>
  <si>
    <t>Rosasite</t>
  </si>
  <si>
    <t>(Cu,Zn)2(CO3)(OH)2</t>
  </si>
  <si>
    <t>Zincrosasite</t>
  </si>
  <si>
    <t>(Zn,Cu)2(CO3)(OH)2</t>
  </si>
  <si>
    <t>Aurichalcite</t>
  </si>
  <si>
    <t>(Zn,Cu)5(CO3)2(OH)6</t>
  </si>
  <si>
    <t>Hydrozincite</t>
  </si>
  <si>
    <t>Zn5(CO3)2(OH)6</t>
  </si>
  <si>
    <t>Holdawayite</t>
  </si>
  <si>
    <t>Mn++6(CO3)2(OH)7(Cl,OH)</t>
  </si>
  <si>
    <t>Defernite</t>
  </si>
  <si>
    <t>Ca6(CO3)2-x(SiO4)x(OH)7(Cl,OH)1-2x</t>
  </si>
  <si>
    <t>Loseyite</t>
  </si>
  <si>
    <t>(Mn,Zn)7(CO3)2(OH)10</t>
  </si>
  <si>
    <t>Sclarite</t>
  </si>
  <si>
    <t>(Zn,Mg,Mn++)4Zn3(CO3)2(OH)10</t>
  </si>
  <si>
    <t>05.BB</t>
  </si>
  <si>
    <t>Barentsite</t>
  </si>
  <si>
    <t>Na7AlH2(CO3)4F4</t>
  </si>
  <si>
    <t>Dawsonite</t>
  </si>
  <si>
    <t>NaAl(CO3)(OH)2</t>
  </si>
  <si>
    <t>Tunisite</t>
  </si>
  <si>
    <t>NaCa2Al4(CO3)4(OH)8Cl</t>
  </si>
  <si>
    <t>Sabinaite</t>
  </si>
  <si>
    <t>(Na,Ca)4Zr2Ti(CO3)4O4</t>
  </si>
  <si>
    <t>05.BC</t>
  </si>
  <si>
    <t>Brenkite</t>
  </si>
  <si>
    <t>Ca2(CO3)F2</t>
  </si>
  <si>
    <t>Rouvilleite</t>
  </si>
  <si>
    <t>Na3Ca2(CO3)3F</t>
  </si>
  <si>
    <t>Podlesnoite</t>
  </si>
  <si>
    <t>BaCa2(CO3)2F2</t>
  </si>
  <si>
    <t>05.BD</t>
  </si>
  <si>
    <t>Cordylite-(Ce)</t>
  </si>
  <si>
    <t>Ba(Ce,La)2(CO3)3F2</t>
  </si>
  <si>
    <t>Lukechangite-(Ce)</t>
  </si>
  <si>
    <t>Na3Ce2(CO3)4F</t>
  </si>
  <si>
    <t>Kukharenkoite-(La)</t>
  </si>
  <si>
    <t>Ba2(La,Ce)(CO3)3F</t>
  </si>
  <si>
    <t>Kukharenkoite-(Ce)</t>
  </si>
  <si>
    <t>Ba2Ce(CO3)3F</t>
  </si>
  <si>
    <t>Zhonghuacerite-(Ce)</t>
  </si>
  <si>
    <t>Cebaite-(Nd)</t>
  </si>
  <si>
    <t>Ba3(Nd,Ce)2(CO3)5F2</t>
  </si>
  <si>
    <t>Cebaite-(Ce)</t>
  </si>
  <si>
    <t>Ba3Ce2(CO3)5F2</t>
  </si>
  <si>
    <t>Bastnasite-(Ce)</t>
  </si>
  <si>
    <t>Ce(CO3)F</t>
  </si>
  <si>
    <t>Bastnasite-(La)</t>
  </si>
  <si>
    <t>La(CO3)F</t>
  </si>
  <si>
    <t>Bastnasite-(Y)</t>
  </si>
  <si>
    <t>Y(CO3)F</t>
  </si>
  <si>
    <t>Hydroxylbastnasite-(Ce)</t>
  </si>
  <si>
    <t>Ce(CO3)(OH)</t>
  </si>
  <si>
    <t>Hydroxylbastnasite-(La)</t>
  </si>
  <si>
    <t>La(CO3)(OH)</t>
  </si>
  <si>
    <t>Hydroxylbastnasite-(Nd)</t>
  </si>
  <si>
    <t>Nd(CO3)(OH)</t>
  </si>
  <si>
    <t>Thorbastnasite</t>
  </si>
  <si>
    <t>Th(Ca,Ce)(CO3)2F2•3(H2O)</t>
  </si>
  <si>
    <t>Parisite-(Nd)</t>
  </si>
  <si>
    <t>Ca(Nd,Ce,La)2(CO3)3F2</t>
  </si>
  <si>
    <t>Parisite-(Ce)</t>
  </si>
  <si>
    <t>Ca(Ce,La)2(CO3)3F2</t>
  </si>
  <si>
    <t>Synchysite-(Ce)</t>
  </si>
  <si>
    <t>CaCe(CO3)2F</t>
  </si>
  <si>
    <t>Synchysite-(Nd)</t>
  </si>
  <si>
    <t>CaNd(CO3)2F</t>
  </si>
  <si>
    <t>Synchysite-(Y)</t>
  </si>
  <si>
    <t>CaY(CO3)2F</t>
  </si>
  <si>
    <t>Rontgenite-(Ce)</t>
  </si>
  <si>
    <t>Ca2(Ce,La)3(CO3)5F3</t>
  </si>
  <si>
    <t>Horvathite-(Y)</t>
  </si>
  <si>
    <t>NaY(CO3)F2</t>
  </si>
  <si>
    <t>Qaqarssukite-(Ce)</t>
  </si>
  <si>
    <t>Ba(Ce,REE)(CO3)2F</t>
  </si>
  <si>
    <t>Huanghoite-(Ce)</t>
  </si>
  <si>
    <t>BaCe(CO3)2F</t>
  </si>
  <si>
    <t>05.BE</t>
  </si>
  <si>
    <t>Shannonite</t>
  </si>
  <si>
    <t>Pb2OCO3</t>
  </si>
  <si>
    <t>Hydrocerussite</t>
  </si>
  <si>
    <t>Pb3(CO3)2(OH)2</t>
  </si>
  <si>
    <t>Plumbonacrite</t>
  </si>
  <si>
    <t>Pb10(CO3)6O(OH)6</t>
  </si>
  <si>
    <t>Phosgenite</t>
  </si>
  <si>
    <t>Pb2(CO3)Cl2</t>
  </si>
  <si>
    <t>Bismutite</t>
  </si>
  <si>
    <t>Bi2(CO3)O2</t>
  </si>
  <si>
    <t>Kettnerite</t>
  </si>
  <si>
    <t>CaBi(CO3)OF</t>
  </si>
  <si>
    <t>Beyerite</t>
  </si>
  <si>
    <t>(Ca,Pb)Bi2(CO3)2O2</t>
  </si>
  <si>
    <t>05.BF</t>
  </si>
  <si>
    <t>With (Cl), SO4, PO4, TeO3</t>
  </si>
  <si>
    <t>Northupite</t>
  </si>
  <si>
    <t>Na3Mg(CO3)2Cl</t>
  </si>
  <si>
    <t>Ferrotychite</t>
  </si>
  <si>
    <t>Na6Fe++2(SO4)(CO3)4</t>
  </si>
  <si>
    <t>Manganotychite</t>
  </si>
  <si>
    <t>Na6(Mn++,Fe++,Mg)2(SO4)(CO3)4</t>
  </si>
  <si>
    <t>Tychite</t>
  </si>
  <si>
    <t>Na6Mg2(CO3)4(SO4)</t>
  </si>
  <si>
    <t>Bonshtedtite</t>
  </si>
  <si>
    <t>Na3Fe++(PO4)(CO3)</t>
  </si>
  <si>
    <t>Crawfordite</t>
  </si>
  <si>
    <t>Na3Sr(PO4)(CO3)</t>
  </si>
  <si>
    <t>Bradleyite</t>
  </si>
  <si>
    <t>Na3Mg(PO4)(CO3)</t>
  </si>
  <si>
    <t>Sidorenkite</t>
  </si>
  <si>
    <t>Na3Mn(PO4)(CO3)</t>
  </si>
  <si>
    <t>Daqingshanite-(Ce)</t>
  </si>
  <si>
    <t>(Sr,Ca,Ba)3(Ce,La)(PO4)(CO3)3-x(OH,F)x</t>
  </si>
  <si>
    <t>Reederite-(Y)</t>
  </si>
  <si>
    <t>Na15Y2(CO3)9(SO3F)Cl</t>
  </si>
  <si>
    <t>Mineevite-(Y)</t>
  </si>
  <si>
    <t>Na25Ba(Y,Gd,Dy)2(HCO3)4(CO3)11(SO4)2ClF2</t>
  </si>
  <si>
    <t>Brianyoungite</t>
  </si>
  <si>
    <t>Zn3(CO3,SO4)(OH)4</t>
  </si>
  <si>
    <t>Philolithite</t>
  </si>
  <si>
    <t>Pb12O6Mn(Mg,Mn)2(Mn,Mg)4(SO4)(CO3)4Cl4(OH)12</t>
  </si>
  <si>
    <t>Macphersonite</t>
  </si>
  <si>
    <t>Pb4(SO4)(CO3)2(OH)2</t>
  </si>
  <si>
    <t>Susannite</t>
  </si>
  <si>
    <t>Leadhillite</t>
  </si>
  <si>
    <t>05.C</t>
  </si>
  <si>
    <t>Carbonates without Additional Anions, with H2O</t>
  </si>
  <si>
    <t>05.CA</t>
  </si>
  <si>
    <t>Nesquehonite</t>
  </si>
  <si>
    <t>Mg(HCO3)(OH)•2(H2O)</t>
  </si>
  <si>
    <t>Lansfordite</t>
  </si>
  <si>
    <t>MgCO3•5(H2O)</t>
  </si>
  <si>
    <t>Barringtonite</t>
  </si>
  <si>
    <t>MgCO3•2(H2O)</t>
  </si>
  <si>
    <t>Hellyerite</t>
  </si>
  <si>
    <t>NiCO3•6(H2O)</t>
  </si>
  <si>
    <t>05.CB</t>
  </si>
  <si>
    <t>Thermonatrite</t>
  </si>
  <si>
    <t>Na2CO3•(H2O)</t>
  </si>
  <si>
    <t>Natron</t>
  </si>
  <si>
    <t>Na2CO3•10(H2O)</t>
  </si>
  <si>
    <t>Trona</t>
  </si>
  <si>
    <t>Na3(CO3)(HCO3)•2(H2O)</t>
  </si>
  <si>
    <t>Monohydrocalcite</t>
  </si>
  <si>
    <t>CaCO3•(H2O)</t>
  </si>
  <si>
    <t>Ikaite</t>
  </si>
  <si>
    <t>CaCO3•6(H2O)</t>
  </si>
  <si>
    <t>Pirssonite</t>
  </si>
  <si>
    <t>Na2Ca(CO3)2•2(H2O)</t>
  </si>
  <si>
    <t>Gaylussite</t>
  </si>
  <si>
    <t>Na2Ca(CO3)2•5(H2O)</t>
  </si>
  <si>
    <t>Chalconatronite</t>
  </si>
  <si>
    <t>Na2Cu(CO3)2•3(H2O)</t>
  </si>
  <si>
    <t>Baylissite</t>
  </si>
  <si>
    <t>K2Mg(CO3)2•4(H2O)</t>
  </si>
  <si>
    <t>Tuliokite</t>
  </si>
  <si>
    <t>BaNa6Th(CO3)6•6(H2O)</t>
  </si>
  <si>
    <t>05.CC</t>
  </si>
  <si>
    <t>Donnayite-(Y)</t>
  </si>
  <si>
    <t>Sr3NaCaY(CO3)6•3(H2O)</t>
  </si>
  <si>
    <t>Mckelveyite-(Nd)</t>
  </si>
  <si>
    <t>(Ba,Sr)(Ca,Na,Nd,REE)(CO3)2•3-10(H2O)</t>
  </si>
  <si>
    <t>Mckelveyite-(Y)</t>
  </si>
  <si>
    <t>NaCa(Ba,Sr)3(Y,REE)(CO3)6•3(H2O)</t>
  </si>
  <si>
    <t>Weloganite</t>
  </si>
  <si>
    <t>Sr3Na2Zr(CO3)6•3(H2O)</t>
  </si>
  <si>
    <t>Tengerite-(Y)</t>
  </si>
  <si>
    <t>Y2(CO3)3•2-3(H2O)</t>
  </si>
  <si>
    <t>Lokkaite-(Y)</t>
  </si>
  <si>
    <t>CaY4(CO3)7•9(H2O)</t>
  </si>
  <si>
    <t>Shomiokite-(Y)</t>
  </si>
  <si>
    <t>Na3Y(CO3)3•3(H2O)</t>
  </si>
  <si>
    <t>IMA2008-069</t>
  </si>
  <si>
    <t>Na3Y(CO3)3•6H2O</t>
  </si>
  <si>
    <t>Calkinsite-(Ce)</t>
  </si>
  <si>
    <t>(Ce,La)2(CO3)3•4(H2O)</t>
  </si>
  <si>
    <t>Lanthanite-(Ce)</t>
  </si>
  <si>
    <t>(Ce,La)2(CO3)3•8(H2O)</t>
  </si>
  <si>
    <t>Lanthanite-(La)</t>
  </si>
  <si>
    <t>(La,Ce)2(CO3)3•8(H2O)</t>
  </si>
  <si>
    <t>Lanthanite-(Nd)</t>
  </si>
  <si>
    <t>(Nd,La)2(CO3)3•8(H2O)</t>
  </si>
  <si>
    <t>Adamsite-(Y)</t>
  </si>
  <si>
    <t>NaY(CO3)2•6(H2O)</t>
  </si>
  <si>
    <t>Decrespignyite-(Y)</t>
  </si>
  <si>
    <t>(Y,REE)4Cu(CO3)4Cl(OH)5•2(H2O)</t>
  </si>
  <si>
    <t>Galgenbergite-(Ce)</t>
  </si>
  <si>
    <t>Ca(REE)2(CO3)4•(H2O)</t>
  </si>
  <si>
    <t>Ewaldite</t>
  </si>
  <si>
    <t>(Ba,Sr)(Ca,Na,Y,Ce)(CO3)2</t>
  </si>
  <si>
    <t>Kimuraite-(Y)</t>
  </si>
  <si>
    <t>CaY2(CO3)4•6(H2O)</t>
  </si>
  <si>
    <t>05.D</t>
  </si>
  <si>
    <t>Carbonates with Additional Anions, with H2O</t>
  </si>
  <si>
    <t>05.DA</t>
  </si>
  <si>
    <t>Dypingite</t>
  </si>
  <si>
    <t>Mg5(CO3)4(OH)2•5(H2O)</t>
  </si>
  <si>
    <t>Giorgiosite</t>
  </si>
  <si>
    <t>Hydromagnesite</t>
  </si>
  <si>
    <t>Mg5(CO3)4(OH)2•4(H2O)</t>
  </si>
  <si>
    <t>Widgiemoolthalite</t>
  </si>
  <si>
    <t>(Ni,Mg)5(CO3)4(OH)2•4-5(H2O)</t>
  </si>
  <si>
    <t>Artinite</t>
  </si>
  <si>
    <t>Mg2(CO3)(OH)2•3(H2O)</t>
  </si>
  <si>
    <t>Chlorartinite</t>
  </si>
  <si>
    <t>Mg2(CO3)Cl(OH)•3(H2O)</t>
  </si>
  <si>
    <t>Otwayite</t>
  </si>
  <si>
    <t>Ni2(CO3)(OH)2•(H2O)</t>
  </si>
  <si>
    <t>Kambaldaite</t>
  </si>
  <si>
    <t>NaNi4(CO3)3(OH)3•3(H2O)</t>
  </si>
  <si>
    <t>Callaghanite</t>
  </si>
  <si>
    <t>Cu2Mg2(CO3)(OH)6•2(H2O)</t>
  </si>
  <si>
    <t>Claraite</t>
  </si>
  <si>
    <t>(Cu,Zn)3(CO3)(OH)4•4(H2O)</t>
  </si>
  <si>
    <t>Hydroscarbroite</t>
  </si>
  <si>
    <t>Al14(CO3)3(OH)36•n(H2O)</t>
  </si>
  <si>
    <t>Scarbroite</t>
  </si>
  <si>
    <t>Al5(CO3)(OH)13•5(H2O)</t>
  </si>
  <si>
    <t>Charmarite-3T</t>
  </si>
  <si>
    <t>Mn++4Al2(CO3)(OH)12•3(H2O)</t>
  </si>
  <si>
    <t>Charmarite-2H</t>
  </si>
  <si>
    <t>Caresite</t>
  </si>
  <si>
    <t>Fe++4Al2(OH)12CO3•3(H2O)</t>
  </si>
  <si>
    <t>Quintinite-2H</t>
  </si>
  <si>
    <t>Mg4Al2(OH)12CO3•4(H2O)</t>
  </si>
  <si>
    <t>Quintinite-3T</t>
  </si>
  <si>
    <t>Brugnatellite</t>
  </si>
  <si>
    <t>Mg6Fe+++(CO3)(OH)13•4(H2O)</t>
  </si>
  <si>
    <t>Barbertonite</t>
  </si>
  <si>
    <t>Mg6Cr2(CO3)(OH)16•4(H2O)</t>
  </si>
  <si>
    <t>Chlormagaluminite</t>
  </si>
  <si>
    <t>(Mg,Fe++)4Al2(OH)12(Cl2,CO3)•2(H2O)</t>
  </si>
  <si>
    <t>Zaccagnaite</t>
  </si>
  <si>
    <t>Zn4Al2(OH)12(CO3)•3(H2O)</t>
  </si>
  <si>
    <t>Manasseite</t>
  </si>
  <si>
    <t>Mg6Al2(CO3)(OH)16•4(H2O)</t>
  </si>
  <si>
    <t>Sjogrenite</t>
  </si>
  <si>
    <t>Mg6Fe+++2(CO3)(OH)16•4(H2O)</t>
  </si>
  <si>
    <t>Desautelsite</t>
  </si>
  <si>
    <t>Mg6Mn+++2(CO3)(OH)16•4(H2O)</t>
  </si>
  <si>
    <t>Comblainite</t>
  </si>
  <si>
    <t>Ni++6Co+++2(CO3)(OH)16•4(H2O)</t>
  </si>
  <si>
    <t>Hydrotalcite</t>
  </si>
  <si>
    <t>Pyroaurite</t>
  </si>
  <si>
    <t>Reevesite</t>
  </si>
  <si>
    <t>Ni6Fe+++2(CO3)(OH)16•4(H2O)</t>
  </si>
  <si>
    <t>Stichtite</t>
  </si>
  <si>
    <t>Takovite</t>
  </si>
  <si>
    <t>Ni6Al2(OH)16(CO3,OH)•4(H2O)</t>
  </si>
  <si>
    <t>Coalingite</t>
  </si>
  <si>
    <t>Mg10Fe+++2(CO3)(OH)24•2(H2O)</t>
  </si>
  <si>
    <t>Karchevskyite</t>
  </si>
  <si>
    <t>[Mg18Al9(OH)54][Sr2(CO3,PO4)9(H2O,H3O)11]</t>
  </si>
  <si>
    <t>Trig</t>
  </si>
  <si>
    <t>Indigirite</t>
  </si>
  <si>
    <t>Mg2Al2(CO3)4(OH)2•15(H2O)</t>
  </si>
  <si>
    <t>Zaratite</t>
  </si>
  <si>
    <t>Ni3(CO3)(OH)4•4(H2O)</t>
  </si>
  <si>
    <t>05.DB</t>
  </si>
  <si>
    <t>Alumohydrocalcite</t>
  </si>
  <si>
    <t>CaAl2(CO3)2(OH)4•3(H2O)</t>
  </si>
  <si>
    <t>Para-alumohydrocalcite</t>
  </si>
  <si>
    <t>CaAl2(CO3)2(OH)4•6(H2O)</t>
  </si>
  <si>
    <t>Nasledovite</t>
  </si>
  <si>
    <t>PbMn3Al4(CO3)4(SO4)O5•5(H2O)</t>
  </si>
  <si>
    <t>Dresserite</t>
  </si>
  <si>
    <t>BaAl2(CO3)2(OH)4•(H2O)</t>
  </si>
  <si>
    <t>Dundasite</t>
  </si>
  <si>
    <t>PbAl2(CO3)2(OH)4•(H2O)</t>
  </si>
  <si>
    <t>Strontiodresserite</t>
  </si>
  <si>
    <t>(Sr,Ca)Al2(CO3)2(OH)4•(H2O)</t>
  </si>
  <si>
    <t>Petterdite</t>
  </si>
  <si>
    <t>PbCr+++2(CO3)2(OH)4•H2O</t>
  </si>
  <si>
    <t>Kochsandorite</t>
  </si>
  <si>
    <t>CaAl2(CO3)2(OH)4•H2O</t>
  </si>
  <si>
    <t>Hydrodresserite</t>
  </si>
  <si>
    <t>BaAl2(CO3)2(OH)4•3(H2O)</t>
  </si>
  <si>
    <t>Schuilingite-(Nd)</t>
  </si>
  <si>
    <t>PbCu(Nd,Gd,Sm,Y)(CO3)3(OH)•1.5(H2O)</t>
  </si>
  <si>
    <t>Sergeevite</t>
  </si>
  <si>
    <t>Ca2Mg11(CO3)9(HCO3)4(OH)4•6(H2O)</t>
  </si>
  <si>
    <t>Szymanskiite</t>
  </si>
  <si>
    <t>Hg+16(Ni,Mg)6(H3O)8(CO3)12•3(H2O)</t>
  </si>
  <si>
    <t>Montroyalite</t>
  </si>
  <si>
    <t>Sr4Al8(CO3)3(OH,F)26•10-11(H2O)</t>
  </si>
  <si>
    <t>05.DC</t>
  </si>
  <si>
    <t>Ancylite-(Ce)</t>
  </si>
  <si>
    <t>SrCe(CO3)2(OH)•(H2O)</t>
  </si>
  <si>
    <t>Ancylite-(La)</t>
  </si>
  <si>
    <t>Sr(La,Ce)(CO3)2(OH)•(H2O)</t>
  </si>
  <si>
    <t>Gysinite-(Nd)</t>
  </si>
  <si>
    <t>Pb(Nd,La)(CO3)2(OH)•(H2O)</t>
  </si>
  <si>
    <t>Calcioancylite-(Ce)</t>
  </si>
  <si>
    <t>CaCe(CO3)2(OH)•(H2O)</t>
  </si>
  <si>
    <t>Calcioancylite-(Nd)</t>
  </si>
  <si>
    <t>CaNd(CO3)2(OH)•(H2O)</t>
  </si>
  <si>
    <t>Kozoite-(La)</t>
  </si>
  <si>
    <t>Kozoite-(Nd)</t>
  </si>
  <si>
    <t>(Nd,La,Sm,Pr)(CO3)(OH)</t>
  </si>
  <si>
    <t>Kamphaugite-(Y)</t>
  </si>
  <si>
    <t>(Ca1.84REEx)(Y1.46REE0.54-x)(CO3)4(OH)1.65•2(H2O)</t>
  </si>
  <si>
    <t>Sheldrickite</t>
  </si>
  <si>
    <t>NaCa3(CO3)2F3•(H2O)</t>
  </si>
  <si>
    <t>Thomasclarkite-(Y)</t>
  </si>
  <si>
    <t>(Na,Ce)(Y,REE)(HCO3)(OH)3•4(H2O)</t>
  </si>
  <si>
    <t>Peterbaylissite</t>
  </si>
  <si>
    <t>Hg+3(CO3)(OH)•2(H2O)</t>
  </si>
  <si>
    <t>Clearcreekite</t>
  </si>
  <si>
    <t>Niveolanite</t>
  </si>
  <si>
    <t>NaBe(CO3)(OH)•2H2O</t>
  </si>
  <si>
    <t>05.E</t>
  </si>
  <si>
    <t>05.EA</t>
  </si>
  <si>
    <t>UO2:CO3 &lt; 1:1</t>
  </si>
  <si>
    <t>Urancalcarite</t>
  </si>
  <si>
    <t>Ca(UO2)3(CO3)(OH)6•3(H2O)</t>
  </si>
  <si>
    <t>Wyartite</t>
  </si>
  <si>
    <t>Ca3U++++(UO2)6(CO3)2(OH)18•3-5(H2O)</t>
  </si>
  <si>
    <t>Oswaldpeetersite</t>
  </si>
  <si>
    <t>(UO2)2CO3(OH)2•4(H2O)</t>
  </si>
  <si>
    <t>Roubaultite</t>
  </si>
  <si>
    <t>Cu2(UO2)3(CO3)2O2(OH)2•4(H2O)</t>
  </si>
  <si>
    <t>Kamotoite-(Y)</t>
  </si>
  <si>
    <t>(Y,Nd,Gd)2U++++++4(CO3)3O12•14.5(H2O)</t>
  </si>
  <si>
    <t>Sharpite</t>
  </si>
  <si>
    <t>Ca(UO2)6(CO3)5(OH)4•6(H2O)</t>
  </si>
  <si>
    <t>05.EB</t>
  </si>
  <si>
    <t>UO2:CO3 = 1:1</t>
  </si>
  <si>
    <t>Rutherfordine</t>
  </si>
  <si>
    <t>UO2(CO3)</t>
  </si>
  <si>
    <t>Blatonite</t>
  </si>
  <si>
    <t>UO2CO3•(H2O)</t>
  </si>
  <si>
    <t>Joliotite</t>
  </si>
  <si>
    <t>(UO2)(CO3)•n(H2O), (n=2?)</t>
  </si>
  <si>
    <t>Bijvoetite-(Y)</t>
  </si>
  <si>
    <t>(Y,REE)8(H2O)25(UO2)16O8(OH)8(CO3)16•14(H2O)</t>
  </si>
  <si>
    <t>05.EC</t>
  </si>
  <si>
    <t>UO2:CO3 &lt; 1:1 - 1:2</t>
  </si>
  <si>
    <t>Fontanite</t>
  </si>
  <si>
    <t>Ca[(UO2)3(CO3)2O2]•6(H2O)</t>
  </si>
  <si>
    <t>Metazellerite</t>
  </si>
  <si>
    <t>Ca(UO2)(CO3)2•3(H2O)</t>
  </si>
  <si>
    <t>Zellerite</t>
  </si>
  <si>
    <t>Ca(UO2)(CO3)2•5(H2O)</t>
  </si>
  <si>
    <t>05.ED</t>
  </si>
  <si>
    <t>UO2:CO3 = 1:3</t>
  </si>
  <si>
    <t>Bayleyite</t>
  </si>
  <si>
    <t>Mg2(UO2)(CO3)3•18(H2O)</t>
  </si>
  <si>
    <t>Swartzite</t>
  </si>
  <si>
    <t>CaMg(UO2)(CO3)3•12(H2O)</t>
  </si>
  <si>
    <t>Albrechtschraufite</t>
  </si>
  <si>
    <t>Ca4Mg(UO2)2(CO3)6F2•17(H2O)</t>
  </si>
  <si>
    <t>Liebigite</t>
  </si>
  <si>
    <t>Ca2(UO2)(CO3)3•11(H2O)</t>
  </si>
  <si>
    <t>Rabbittite</t>
  </si>
  <si>
    <t>Ca3Mg3(UO2)2(CO3)6(OH)4•18(H2O)</t>
  </si>
  <si>
    <t>Andersonite</t>
  </si>
  <si>
    <t>Na2Ca(UO2)(CO3)3•6(H2O)</t>
  </si>
  <si>
    <t>Grimselite</t>
  </si>
  <si>
    <t>K3Na(UO2)(CO3)3•(H2O)</t>
  </si>
  <si>
    <t>Widenmannite</t>
  </si>
  <si>
    <t>Pb2(UO2)(CO3)3</t>
  </si>
  <si>
    <t>Znucalite</t>
  </si>
  <si>
    <t>CaZn11(UO2)(CO3)3(OH)20•4(H2O)</t>
  </si>
  <si>
    <t>Cejkaite</t>
  </si>
  <si>
    <t>Na4(UO2)(CO3)3</t>
  </si>
  <si>
    <t>05.EE</t>
  </si>
  <si>
    <t>UO2:CO3 = 1:4</t>
  </si>
  <si>
    <t>Voglite</t>
  </si>
  <si>
    <t>Ca2Cu(UO2)(CO3)4•6(H2O)</t>
  </si>
  <si>
    <t>Shabaite-(Nd)</t>
  </si>
  <si>
    <t>Ca(Nd,Sm,Y)2(UO2)(CO3)4(OH)2•6(H2O)</t>
  </si>
  <si>
    <t>05.EF</t>
  </si>
  <si>
    <t>UO2:CO3 = 1:5</t>
  </si>
  <si>
    <t>Astrocyanite-(Ce)</t>
  </si>
  <si>
    <t>Cu2(Ce,Nd,La)2(UO2)(CO3)5(OH)2•1.5(H2O)</t>
  </si>
  <si>
    <t>05.EG</t>
  </si>
  <si>
    <t>With SO4 or SiO4</t>
  </si>
  <si>
    <t>Schrockingerite</t>
  </si>
  <si>
    <t>NaCa3(UO2)(CO3)3(SO4)F•10(H2O)</t>
  </si>
  <si>
    <t>Lepersonnite-(Gd)</t>
  </si>
  <si>
    <t>CaGd2(UO3)24(CO3)8(SiO4)4O4•60(H2O)</t>
  </si>
  <si>
    <t>05.N</t>
  </si>
  <si>
    <t>05.NA</t>
  </si>
  <si>
    <t>Without OH or H2O</t>
  </si>
  <si>
    <t>Nitratine</t>
  </si>
  <si>
    <t>NaNO3</t>
  </si>
  <si>
    <t>Niter</t>
  </si>
  <si>
    <t>KNO3</t>
  </si>
  <si>
    <t>Gwihabaite</t>
  </si>
  <si>
    <t>(NH4,K)(NO3)</t>
  </si>
  <si>
    <t>Nitrobarite</t>
  </si>
  <si>
    <t>Ba(NO3)2</t>
  </si>
  <si>
    <t>05.NB</t>
  </si>
  <si>
    <t>Gerhardtite</t>
  </si>
  <si>
    <t>Cu2(NO3)(OH)3</t>
  </si>
  <si>
    <t>Rouaite</t>
  </si>
  <si>
    <t>05.NC</t>
  </si>
  <si>
    <t>With H2O</t>
  </si>
  <si>
    <t>Nitromagnesite</t>
  </si>
  <si>
    <t>Mg(NO3)2•6(H2O)</t>
  </si>
  <si>
    <t>Nitrocalcite</t>
  </si>
  <si>
    <t>Ca(NO3)2•4(H2O)</t>
  </si>
  <si>
    <t>05.ND</t>
  </si>
  <si>
    <t>With OH (etc.) and H2O</t>
  </si>
  <si>
    <t>Likasite</t>
  </si>
  <si>
    <t>Cu3(NO3)(OH)5•2(H2O)</t>
  </si>
  <si>
    <t>Mbobomkulite</t>
  </si>
  <si>
    <t>(Ni,Cu)Al4(NO3,SO4)2(OH)12•3(H2O)</t>
  </si>
  <si>
    <t>Hydrombobomkulite</t>
  </si>
  <si>
    <t>(Ni,Cu)Al4(NO3,SO4)2(OH)12•14(H2O)</t>
  </si>
  <si>
    <t>Sveite</t>
  </si>
  <si>
    <t>KAl7(NO3)4Cl2(OH)16•8(H2O)</t>
  </si>
  <si>
    <t>05.X</t>
  </si>
  <si>
    <t>Unclassified Strunz CARBONATES (NITRATES)</t>
  </si>
  <si>
    <t>05.XX</t>
  </si>
  <si>
    <t>IMA2009-013</t>
  </si>
  <si>
    <t>NaCe2(CO3)2[(CO3)1-xF2x]F</t>
  </si>
  <si>
    <t>Mackelveyite-(Y)</t>
  </si>
  <si>
    <t>NaBa3CaY(CO3)3(OH)6•3H2O</t>
  </si>
  <si>
    <t>06.D0</t>
  </si>
  <si>
    <t>Alfredstelznerite</t>
  </si>
  <si>
    <t>Ca4(H2O)4 [B4O4(OH)6]4 {H2O}15</t>
  </si>
  <si>
    <t>06.A</t>
  </si>
  <si>
    <t>06.AA</t>
  </si>
  <si>
    <t>BO3, without additional anions 1(D)</t>
  </si>
  <si>
    <t>Sassolite</t>
  </si>
  <si>
    <t>H3BO3</t>
  </si>
  <si>
    <t>Nordenskioldine</t>
  </si>
  <si>
    <t>CaSnB2O6</t>
  </si>
  <si>
    <t>Tusionite</t>
  </si>
  <si>
    <t>MnSn++++(BO3)2</t>
  </si>
  <si>
    <t>Jimboite</t>
  </si>
  <si>
    <t>Mn3B2O6</t>
  </si>
  <si>
    <t>Kotoite</t>
  </si>
  <si>
    <t>Mg3B2O6</t>
  </si>
  <si>
    <t>Takedaite</t>
  </si>
  <si>
    <t>Ca3(BO3)2</t>
  </si>
  <si>
    <t>06.AB</t>
  </si>
  <si>
    <t>BO3, with additional anions 1(D) + OH, etc.</t>
  </si>
  <si>
    <t>Hambergite</t>
  </si>
  <si>
    <t>Be2BO3(OH)</t>
  </si>
  <si>
    <t>Berborite</t>
  </si>
  <si>
    <t>Be2(BO3)(OH,F)•(H2O)</t>
  </si>
  <si>
    <t>Jeremejevite</t>
  </si>
  <si>
    <t>Al6B5O15(F,OH)3</t>
  </si>
  <si>
    <t>Warwickite</t>
  </si>
  <si>
    <t>Mg(Ti,Fe+++,Al)(BO3)O</t>
  </si>
  <si>
    <t>Yuanfuliite</t>
  </si>
  <si>
    <t>(Mg,Fe++)(Fe+++,Al,Mg,Ti,Fe++)(BO3)O</t>
  </si>
  <si>
    <t>Karlite</t>
  </si>
  <si>
    <t>(Mg,Al)6(BO3)3(OH,Cl)4</t>
  </si>
  <si>
    <t>Azoproite</t>
  </si>
  <si>
    <t>(Mg,Fe++)2(Fe+++,Ti,Mg)BO5</t>
  </si>
  <si>
    <t>Bonaccordite</t>
  </si>
  <si>
    <t>Ni2Fe+++BO5</t>
  </si>
  <si>
    <t>Fredrikssonite</t>
  </si>
  <si>
    <t>Mg2(Mn+++,Fe+++)O2(BO3)</t>
  </si>
  <si>
    <t>Ludwigite</t>
  </si>
  <si>
    <t>Mg2Fe+++BO5</t>
  </si>
  <si>
    <t>Vonsenite</t>
  </si>
  <si>
    <t>Fe++2Fe+++BO5</t>
  </si>
  <si>
    <t>Pinakiolite</t>
  </si>
  <si>
    <t>Mg2Mn+++O2(BO3)</t>
  </si>
  <si>
    <t>Blatterite</t>
  </si>
  <si>
    <t>(Mn++,Mg)35Sb3(Mn+++,Fe+++)9(BO3)16O32</t>
  </si>
  <si>
    <t>Orthopinakiolite</t>
  </si>
  <si>
    <t>(Mg,Mn++)2Mn+++BO5</t>
  </si>
  <si>
    <t>Takeuchiite</t>
  </si>
  <si>
    <t>Chestermanite</t>
  </si>
  <si>
    <t>Mg2(Fe+++,Mg,Al,Sb+++++)BO3O2</t>
  </si>
  <si>
    <t>Hulsite</t>
  </si>
  <si>
    <t>(Fe++,Mg)2(Fe+++,Sn)O2(BO3)</t>
  </si>
  <si>
    <t>Magnesiohulsite</t>
  </si>
  <si>
    <t>(Mg,Fe++)2(Mg,Fe+++,Sn++++)O2(BO3)</t>
  </si>
  <si>
    <t>Aluminomagnesiohulsite</t>
  </si>
  <si>
    <t>Mg2(Al,Mg,Sn)(BO3)O2</t>
  </si>
  <si>
    <t>Hydroxylborite</t>
  </si>
  <si>
    <t>Mg3(BO3)(OH,F)3</t>
  </si>
  <si>
    <t>Fluoborite</t>
  </si>
  <si>
    <t>Mg3(BO3)(F,OH)3</t>
  </si>
  <si>
    <t>Shabynite</t>
  </si>
  <si>
    <t>Mg5(BO3)Cl2(OH)5•4(H2O)</t>
  </si>
  <si>
    <t>Wightmanite</t>
  </si>
  <si>
    <t>Mg5(BO3)O(OH)5•2(H2O)</t>
  </si>
  <si>
    <t>Gaudefroyite</t>
  </si>
  <si>
    <t>Ca4Mn+++3-x(BO3)3(CO3)(O,OH)3</t>
  </si>
  <si>
    <t>Sakhaite</t>
  </si>
  <si>
    <t>Ca3Mg(BO3)2(CO3)•0.36(H2O)</t>
  </si>
  <si>
    <t>Harkerite</t>
  </si>
  <si>
    <t>Ca24Mg8Al2(SiO4)8(BO3)6(CO3)10•2(H2O)</t>
  </si>
  <si>
    <t>IMA2008-060</t>
  </si>
  <si>
    <t>Mg2(BO3)(OH)</t>
  </si>
  <si>
    <t>Pertsevite</t>
  </si>
  <si>
    <t>Mg2(BO3)F</t>
  </si>
  <si>
    <t>Jacquesdietrichite</t>
  </si>
  <si>
    <t>Cu2[BO(OH)2](OH)3</t>
  </si>
  <si>
    <t>Painite</t>
  </si>
  <si>
    <t>CaZrB[Al9O18]</t>
  </si>
  <si>
    <t>06.AC</t>
  </si>
  <si>
    <t>B(O,OH)4, without and with additional anions 1(T), 1(T)+OH, etc.</t>
  </si>
  <si>
    <t>Sinhalite</t>
  </si>
  <si>
    <t>MgAlBO4</t>
  </si>
  <si>
    <t>Pseudosinhalite</t>
  </si>
  <si>
    <t>Mg2Al3B2O9(OH)</t>
  </si>
  <si>
    <t>Behierite</t>
  </si>
  <si>
    <t>(Ta,Nb)BO4</t>
  </si>
  <si>
    <t>Schiavinatoite</t>
  </si>
  <si>
    <t>(Nb,Ta)BO4</t>
  </si>
  <si>
    <t>Frolovite</t>
  </si>
  <si>
    <t>CaB2(OH)8</t>
  </si>
  <si>
    <t>Hexahydroborite</t>
  </si>
  <si>
    <t>Ca[B(OH)4]2•2(H2O)</t>
  </si>
  <si>
    <t>Henmilite</t>
  </si>
  <si>
    <t>Ca2Cu[B(OH)4]2(OH)4</t>
  </si>
  <si>
    <t>Bandylite</t>
  </si>
  <si>
    <t>CuB(OH)4Cl</t>
  </si>
  <si>
    <t>Teepleite</t>
  </si>
  <si>
    <t>Na2B(OH)4Cl</t>
  </si>
  <si>
    <t>Moydite-(Y)</t>
  </si>
  <si>
    <t>YB(OH)4(CO3)</t>
  </si>
  <si>
    <t>Carboborite</t>
  </si>
  <si>
    <t>Ca2Mg(CO3)2B2(OH)8•4(H2O)</t>
  </si>
  <si>
    <t>Sulfoborite</t>
  </si>
  <si>
    <t>Mg3B2(SO4)(OH)8(OH,F)2</t>
  </si>
  <si>
    <t>Luneburgite</t>
  </si>
  <si>
    <t>Mg3B2(PO4)2(OH)6•5(H2O)</t>
  </si>
  <si>
    <t>Seamanite</t>
  </si>
  <si>
    <t>Mn3(PO4)B(OH)6</t>
  </si>
  <si>
    <t>Cahnite</t>
  </si>
  <si>
    <t>Ca2B(AsO4)(OH)4</t>
  </si>
  <si>
    <t>06.B</t>
  </si>
  <si>
    <t>06.BA</t>
  </si>
  <si>
    <t>Neso-diborates with double triangles B2(O,OH)5 2(2D) 2(2D) + OH, etc.</t>
  </si>
  <si>
    <t>Suanite</t>
  </si>
  <si>
    <t>Mg2B2O5</t>
  </si>
  <si>
    <t>Clinokurchatovite</t>
  </si>
  <si>
    <t>Ca(Mg,Fe++,Mn)B2O5</t>
  </si>
  <si>
    <t>Kurchatovite</t>
  </si>
  <si>
    <t>Ca(Mg,Mn,Fe++)B2O5</t>
  </si>
  <si>
    <t>Sussexite</t>
  </si>
  <si>
    <t>MnBO2(OH)</t>
  </si>
  <si>
    <t>Szaibelyite</t>
  </si>
  <si>
    <t>MgBO2(OH)</t>
  </si>
  <si>
    <t>Wiserite</t>
  </si>
  <si>
    <t>Mn4B2O5(OH,Cl)4</t>
  </si>
  <si>
    <t>06.BB</t>
  </si>
  <si>
    <t>Neso-diborates with double tetrahedra B2O(OH)6 2(2T)</t>
  </si>
  <si>
    <t>Pinnoite</t>
  </si>
  <si>
    <t>MgB2O4•3(H2O)</t>
  </si>
  <si>
    <t>Pentahydroborite</t>
  </si>
  <si>
    <t>CaB2O(OH)6•2(H2O)</t>
  </si>
  <si>
    <t>06.BC</t>
  </si>
  <si>
    <t>Calciborite</t>
  </si>
  <si>
    <t>CaB2O4</t>
  </si>
  <si>
    <t>Aldzhanite</t>
  </si>
  <si>
    <t>CaMgB2O4Cl•7(H2O) (?)</t>
  </si>
  <si>
    <t>Vimsite</t>
  </si>
  <si>
    <t>CaB2O2(OH)4</t>
  </si>
  <si>
    <t>Sibirskite</t>
  </si>
  <si>
    <t>CaHBO3</t>
  </si>
  <si>
    <t>Parasibirskite</t>
  </si>
  <si>
    <t>Ca2B2O5•(H2O)</t>
  </si>
  <si>
    <t>06.BD</t>
  </si>
  <si>
    <t>Santarosaite</t>
  </si>
  <si>
    <t>CuB2O4</t>
  </si>
  <si>
    <t>06.C</t>
  </si>
  <si>
    <t>06.CA</t>
  </si>
  <si>
    <t>Ameghinite</t>
  </si>
  <si>
    <t>NaB3O3(OH)4</t>
  </si>
  <si>
    <t>Inderite</t>
  </si>
  <si>
    <t>MgB3O3(OH)5•5(H2O)</t>
  </si>
  <si>
    <t>Kurnakovite</t>
  </si>
  <si>
    <t>Inderborite</t>
  </si>
  <si>
    <t>CaMg[B3O3(OH)5]2•6(H2O)</t>
  </si>
  <si>
    <t>Meyerhofferite</t>
  </si>
  <si>
    <t>Ca2B6O6(OH)10•2(H2O)</t>
  </si>
  <si>
    <t>Inyoite</t>
  </si>
  <si>
    <t>Ca2B6O6(OH)10•8(H2O)</t>
  </si>
  <si>
    <t>Solongoite</t>
  </si>
  <si>
    <t>Ca2B3O4(OH)4Cl</t>
  </si>
  <si>
    <t>Peprossiite-(Ce)</t>
  </si>
  <si>
    <t>(Ce,La)(Al3O)2/3B4O10</t>
  </si>
  <si>
    <t>Nifontovite</t>
  </si>
  <si>
    <t>Ca3B6O6(OH)12•2(H2O)</t>
  </si>
  <si>
    <t>Olshanskyite</t>
  </si>
  <si>
    <t>Ca2[B3O3(OH)6]OH•3(H2O)</t>
  </si>
  <si>
    <t>06.CB</t>
  </si>
  <si>
    <t>Colemanite</t>
  </si>
  <si>
    <t>Ca2B6O11•5(H2O)</t>
  </si>
  <si>
    <t>Hydroboracite</t>
  </si>
  <si>
    <t>CaMgB6O8(OH)6•3(H2O)</t>
  </si>
  <si>
    <t>Howlite</t>
  </si>
  <si>
    <t>Ca2B5SiO9(OH)5</t>
  </si>
  <si>
    <t>Jarandolite</t>
  </si>
  <si>
    <t>Ca[B3O4(OH)3]</t>
  </si>
  <si>
    <t>06.CC</t>
  </si>
  <si>
    <t>Johachidolite</t>
  </si>
  <si>
    <t>CaAlB3O7</t>
  </si>
  <si>
    <t>06.D</t>
  </si>
  <si>
    <t>06.DA</t>
  </si>
  <si>
    <t>Borax</t>
  </si>
  <si>
    <t>Na2B4O5(OH)4•8(H2O)</t>
  </si>
  <si>
    <t>Tincalconite</t>
  </si>
  <si>
    <t>Na6[B4O5(OH)4]3•8(H2O)</t>
  </si>
  <si>
    <t>Hungchaoite</t>
  </si>
  <si>
    <t>MgB4O5(OH)4•7(H2O)</t>
  </si>
  <si>
    <t>Fedorovskite</t>
  </si>
  <si>
    <t>Ca2(Mg,Mn)2B4O7(OH)6</t>
  </si>
  <si>
    <t>Roweite</t>
  </si>
  <si>
    <t>Ca2Mn++2B4O7(OH)6</t>
  </si>
  <si>
    <t>Hydrochlorborite</t>
  </si>
  <si>
    <t>Ca2B4O4(OH)7Cl•7(H2O)</t>
  </si>
  <si>
    <t>Uralborite</t>
  </si>
  <si>
    <t>Numanoite</t>
  </si>
  <si>
    <t>Ca4CuB4O6(OH)6(CO3)2</t>
  </si>
  <si>
    <t>Borcarite</t>
  </si>
  <si>
    <t>Ca4MgB4O6(OH)6(CO3)2</t>
  </si>
  <si>
    <t>06.DB</t>
  </si>
  <si>
    <t>Kernite</t>
  </si>
  <si>
    <t>Na2B4O6(OH)2•3(H2O)</t>
  </si>
  <si>
    <t>06.DD</t>
  </si>
  <si>
    <t>Diomignite</t>
  </si>
  <si>
    <t>Li2B4O7</t>
  </si>
  <si>
    <t>06.E</t>
  </si>
  <si>
    <t>06.EA</t>
  </si>
  <si>
    <t>Sborgite</t>
  </si>
  <si>
    <t>NaB5O6(OH)4•3(H2O)</t>
  </si>
  <si>
    <t>Ramanite-(Rb)</t>
  </si>
  <si>
    <t>Rb[B5O6(OH)4]•2H2O</t>
  </si>
  <si>
    <t>Ramanite-(Cs)</t>
  </si>
  <si>
    <t>Cs[B5O6(OH)4]•2H2O</t>
  </si>
  <si>
    <t>Santite</t>
  </si>
  <si>
    <t>KB5O6(OH)4•2(H2O)</t>
  </si>
  <si>
    <t>Ammonioborite</t>
  </si>
  <si>
    <t>(NH4)2B10O16•5(H2O)</t>
  </si>
  <si>
    <t>Ulexite</t>
  </si>
  <si>
    <t>NaCaB5O6(OH)6•5(H2O)</t>
  </si>
  <si>
    <t>06.EB</t>
  </si>
  <si>
    <t>Larderellite</t>
  </si>
  <si>
    <t>(NH4)B5O6(OH)4</t>
  </si>
  <si>
    <t>Ezcurrite</t>
  </si>
  <si>
    <t>Na4B10O17•7(H2O)</t>
  </si>
  <si>
    <t>Probertite</t>
  </si>
  <si>
    <t>NaCaB5O7(OH)4•3(H2O)</t>
  </si>
  <si>
    <t>Tertschite</t>
  </si>
  <si>
    <t>Ca4B10O19•20(H2O)</t>
  </si>
  <si>
    <t>Priceite</t>
  </si>
  <si>
    <t>Ca2B5O7(OH)5•H2O</t>
  </si>
  <si>
    <t>06.EC</t>
  </si>
  <si>
    <t>Biringuccite</t>
  </si>
  <si>
    <t>Na2B5O8(OH)•(H2O)</t>
  </si>
  <si>
    <t>Nasinite</t>
  </si>
  <si>
    <t>Na2B5O8(OH)•2(H2O)</t>
  </si>
  <si>
    <t>Gowerite</t>
  </si>
  <si>
    <t>CaB6O10•5(H2O)</t>
  </si>
  <si>
    <t>Veatchite</t>
  </si>
  <si>
    <t>Sr2B11O16(OH)5•(H2O)</t>
  </si>
  <si>
    <t>Veatchite-A</t>
  </si>
  <si>
    <t>Veatchite-p</t>
  </si>
  <si>
    <t>Volkovskite</t>
  </si>
  <si>
    <t>KCa4[B5O8(OH)4][B(OH)3]Cl•4(H2O)</t>
  </si>
  <si>
    <t>Tuzlaite</t>
  </si>
  <si>
    <t>NaCaB508(0H)2•3(H2O)</t>
  </si>
  <si>
    <t>Heidornite</t>
  </si>
  <si>
    <t>Na2Ca3B5O8(SO4)2Cl(OH)2</t>
  </si>
  <si>
    <t>Brianroulstonite</t>
  </si>
  <si>
    <t>Ca3[B5O6(OH)6](OH)Cl2•8(H2O)</t>
  </si>
  <si>
    <t>06.ED</t>
  </si>
  <si>
    <t>Tecto-pentaborates</t>
  </si>
  <si>
    <t>IMA2007-047</t>
  </si>
  <si>
    <t>Pb2[B5O9]Cl•0.5H2O</t>
  </si>
  <si>
    <t>Tyretskite</t>
  </si>
  <si>
    <t>Ca2B5O9(OH)•(H2O)</t>
  </si>
  <si>
    <t>Hilgardite</t>
  </si>
  <si>
    <t>Ca2B5O9Cl•(H2O)</t>
  </si>
  <si>
    <t>Kurgantaite</t>
  </si>
  <si>
    <t>CaSr[B5O9]Cl•(H2O)</t>
  </si>
  <si>
    <t>06.F</t>
  </si>
  <si>
    <t>06.FA</t>
  </si>
  <si>
    <t>Aksaite</t>
  </si>
  <si>
    <t>MgB6O7(OH)6•2(H2O)</t>
  </si>
  <si>
    <t>Mcallisterite</t>
  </si>
  <si>
    <t>Mg2B12O14(OH)12•9(H2O)</t>
  </si>
  <si>
    <t>Admontite</t>
  </si>
  <si>
    <t>MgB6O10•7(H2O)</t>
  </si>
  <si>
    <t>Rivadavite</t>
  </si>
  <si>
    <t>Na6MgB24O40•22(H2O)</t>
  </si>
  <si>
    <t>Teruggite</t>
  </si>
  <si>
    <t>Ca4MgAs2B12O22(OH)12•12(H2O)</t>
  </si>
  <si>
    <t>06.FB</t>
  </si>
  <si>
    <t>Aristarainite</t>
  </si>
  <si>
    <t>Na2MgB12O20•8(H2O)</t>
  </si>
  <si>
    <t>Kaliborite</t>
  </si>
  <si>
    <t>KHMg2B12O16(OH)10•4(H2O)</t>
  </si>
  <si>
    <t>06.FC</t>
  </si>
  <si>
    <t>Nobleite</t>
  </si>
  <si>
    <t>CaB6O9(OH)2•3(H2O)</t>
  </si>
  <si>
    <t>Tunellite</t>
  </si>
  <si>
    <t>SrB6O9(OH)2•3(H2O)</t>
  </si>
  <si>
    <t>Balavinskite</t>
  </si>
  <si>
    <t>Sr2B6O11•4(H2O)</t>
  </si>
  <si>
    <t>Strontioborite</t>
  </si>
  <si>
    <t>SrB8O11(OH)4</t>
  </si>
  <si>
    <t>Ginorite</t>
  </si>
  <si>
    <t>Ca2B14O23•8(H2O)</t>
  </si>
  <si>
    <t>Strontioginorite</t>
  </si>
  <si>
    <t>(Sr,Ca)2B14O23•8(H2O)</t>
  </si>
  <si>
    <t>Fabianite</t>
  </si>
  <si>
    <t>CaB3O5(OH)</t>
  </si>
  <si>
    <t>06.G</t>
  </si>
  <si>
    <t>Heptaborates and other Megaborates</t>
  </si>
  <si>
    <t>06.GA</t>
  </si>
  <si>
    <t>Boracite</t>
  </si>
  <si>
    <t>Mg3B7O13Cl</t>
  </si>
  <si>
    <t>Chambersite</t>
  </si>
  <si>
    <t>Mn3B7O13Cl</t>
  </si>
  <si>
    <t>Ericaite</t>
  </si>
  <si>
    <t>(Fe++,Mg,Mn)3B7O13Cl</t>
  </si>
  <si>
    <t>Congolite</t>
  </si>
  <si>
    <t>Trembathite</t>
  </si>
  <si>
    <t>(Mg,Fe++)3B7O13Cl</t>
  </si>
  <si>
    <t>06.GB</t>
  </si>
  <si>
    <t>Studenitsite</t>
  </si>
  <si>
    <t>NaCa2[B9O14(OH)4]•2(H2O)</t>
  </si>
  <si>
    <t>Penobsquisite</t>
  </si>
  <si>
    <t>Ca2Fe++[B9O13(OH)6]Cl•4(H2O)</t>
  </si>
  <si>
    <t>Preobrazhenskite</t>
  </si>
  <si>
    <t>Mg3B11O15(OH)9</t>
  </si>
  <si>
    <t>Walkerite</t>
  </si>
  <si>
    <t>Ca16(Mg,Li,[ ])2[B13O17(OH)12]4Cl6•28(H2O)</t>
  </si>
  <si>
    <t>06.GC</t>
  </si>
  <si>
    <t>Rhodizite</t>
  </si>
  <si>
    <t>(K,Cs)Al4Be4(B,Be)12O28</t>
  </si>
  <si>
    <t>Londonite</t>
  </si>
  <si>
    <t>CsAl4Be4(B,Be)12O28</t>
  </si>
  <si>
    <t>06.GD</t>
  </si>
  <si>
    <t>Ruitenbergite</t>
  </si>
  <si>
    <t>Ca9B26O34(OH)24Cl4•13(H2O)</t>
  </si>
  <si>
    <t>Pringleite</t>
  </si>
  <si>
    <t>Metaborite</t>
  </si>
  <si>
    <t>HBO2</t>
  </si>
  <si>
    <t>06.H</t>
  </si>
  <si>
    <t>Unclassified Borates</t>
  </si>
  <si>
    <t>06.HA</t>
  </si>
  <si>
    <t>Chelkarite</t>
  </si>
  <si>
    <t>CaMgB2O4Cl2•7(H2O) (?)</t>
  </si>
  <si>
    <t>Braitschite-(Ce)</t>
  </si>
  <si>
    <t>(Ca,Na2)7(Ce,La)2B22O43•7(H2O)</t>
  </si>
  <si>
    <t>Satimolite</t>
  </si>
  <si>
    <t>KNa2Al4(B2O5)3Cl3•13(H2O)</t>
  </si>
  <si>
    <t>Iquiqueite</t>
  </si>
  <si>
    <t>K3Na4Mg(Cr++++++O4)B24O39(OH)•12(H2O)</t>
  </si>
  <si>
    <t>Wardsmithite</t>
  </si>
  <si>
    <t>Ca5MgB24O42•30(H2O)</t>
  </si>
  <si>
    <t>Korzhinskite</t>
  </si>
  <si>
    <t>CaB2O4•(H2O)</t>
  </si>
  <si>
    <t>Halurgite</t>
  </si>
  <si>
    <t>Mg2[B4O5(OH)4]2•(H2O)</t>
  </si>
  <si>
    <t>Ekaterinite</t>
  </si>
  <si>
    <t>Ca2B4O7(Cl,OH)2•2(H2O)</t>
  </si>
  <si>
    <t>Vitimite</t>
  </si>
  <si>
    <t>Ca6B14O19(SO4)(OH)14•5(H2O)</t>
  </si>
  <si>
    <t>Canavesite</t>
  </si>
  <si>
    <t>Mg2(CO3)(HBO3)•5(H2O)</t>
  </si>
  <si>
    <t>Qilianshanite</t>
  </si>
  <si>
    <t>NaH4(CO3)(BO3)•2(H2O)</t>
  </si>
  <si>
    <t>SULFATES (SELENATES, TELLURATES)</t>
  </si>
  <si>
    <t>07.A</t>
  </si>
  <si>
    <t>Sulfates (selenates, etc.) without Additional Anions, without H2O</t>
  </si>
  <si>
    <t>07.AB</t>
  </si>
  <si>
    <t>Millosevichite</t>
  </si>
  <si>
    <t>(Al,Fe+++)2(SO4)3</t>
  </si>
  <si>
    <t>Mikasaite</t>
  </si>
  <si>
    <t>Fe+++2(SO4)3</t>
  </si>
  <si>
    <t>Chalcocyanite</t>
  </si>
  <si>
    <t>CuSO4</t>
  </si>
  <si>
    <t>Zincosite</t>
  </si>
  <si>
    <t>ZnSO4</t>
  </si>
  <si>
    <t>07.AC</t>
  </si>
  <si>
    <t>IMA2008-029</t>
  </si>
  <si>
    <t>(NH4)3Fe(SO4)3</t>
  </si>
  <si>
    <t>Vanthoffite</t>
  </si>
  <si>
    <t>Na6Mg(SO4)4</t>
  </si>
  <si>
    <t>Efremovite</t>
  </si>
  <si>
    <t>(NH4)2Mg2(SO4)3</t>
  </si>
  <si>
    <t>Manganolangbeinite</t>
  </si>
  <si>
    <t>K2Mn2(SO4)3</t>
  </si>
  <si>
    <t>Langbeinite</t>
  </si>
  <si>
    <t>K2Mg2(SO4)3</t>
  </si>
  <si>
    <t>Eldfellite</t>
  </si>
  <si>
    <t>NaFe(SO4)2</t>
  </si>
  <si>
    <t>Yavapaiite</t>
  </si>
  <si>
    <t>KFe+++(SO4)2</t>
  </si>
  <si>
    <t>Godovikovite</t>
  </si>
  <si>
    <t>(NH4)(Al,Fe+++)(SO4)2</t>
  </si>
  <si>
    <t>Sabieite</t>
  </si>
  <si>
    <t>(NH4)Fe+++(SO4)2</t>
  </si>
  <si>
    <t>Thenardite</t>
  </si>
  <si>
    <t>Na2SO4</t>
  </si>
  <si>
    <t>Aphthitalite</t>
  </si>
  <si>
    <t>(K,Na)3Na(SO4)2</t>
  </si>
  <si>
    <t>07.AD</t>
  </si>
  <si>
    <t>Arcanite</t>
  </si>
  <si>
    <t>K2SO4</t>
  </si>
  <si>
    <t>Mascagnite</t>
  </si>
  <si>
    <t>(NH4)2SO4</t>
  </si>
  <si>
    <t>Mercallite</t>
  </si>
  <si>
    <t>KHSO4</t>
  </si>
  <si>
    <t>Misenite</t>
  </si>
  <si>
    <t>K8H8(SO4)7 (?)</t>
  </si>
  <si>
    <t>Letovicite</t>
  </si>
  <si>
    <t>(NH4)3H(SO4)2</t>
  </si>
  <si>
    <t>Glauberite</t>
  </si>
  <si>
    <t>Na2Ca(SO4)2</t>
  </si>
  <si>
    <t>Anhydrite</t>
  </si>
  <si>
    <t>CaSO4</t>
  </si>
  <si>
    <t>Anglesite</t>
  </si>
  <si>
    <t>PbSO4</t>
  </si>
  <si>
    <t>Barite</t>
  </si>
  <si>
    <t>BaSO4</t>
  </si>
  <si>
    <t>Celestine</t>
  </si>
  <si>
    <t>SrSO4</t>
  </si>
  <si>
    <t>Radiobarite</t>
  </si>
  <si>
    <t>(Ba,Ra)SO4</t>
  </si>
  <si>
    <t>Olsacherite</t>
  </si>
  <si>
    <t>Pb2(SeO4)(SO4)</t>
  </si>
  <si>
    <t>Kalistrontite</t>
  </si>
  <si>
    <t>K2Sr(SO4)2</t>
  </si>
  <si>
    <t>Palmierite</t>
  </si>
  <si>
    <t>(K,Na)2Pb(SO4)2</t>
  </si>
  <si>
    <t>07.B</t>
  </si>
  <si>
    <t>Sulfates (selenates, etc.) with Additional Anions, without H2O</t>
  </si>
  <si>
    <t>07.BB</t>
  </si>
  <si>
    <t>Caminite</t>
  </si>
  <si>
    <t>Mg7(SO4)5(OH)4•(H2O)</t>
  </si>
  <si>
    <t>Hauckite</t>
  </si>
  <si>
    <t>(Mg,Mn++)24Zn18Fe+++3(SO4)4(CO3)2(OH)81 (?)</t>
  </si>
  <si>
    <t>Antlerite</t>
  </si>
  <si>
    <t>Cu3(SO4)(OH)4</t>
  </si>
  <si>
    <t>Dolerophanite</t>
  </si>
  <si>
    <t>Cu2(SO4)O</t>
  </si>
  <si>
    <t>Brochantite</t>
  </si>
  <si>
    <t>Cu4(SO4)(OH)6</t>
  </si>
  <si>
    <t>Vergasovaite</t>
  </si>
  <si>
    <t>Cu3O[(Mo,S)O4][SO4]</t>
  </si>
  <si>
    <t>Klebelsbergite</t>
  </si>
  <si>
    <t>Sb+++4O4(OH)2(SO4)</t>
  </si>
  <si>
    <t>Schuetteite</t>
  </si>
  <si>
    <t>Hg3(SO4)O2</t>
  </si>
  <si>
    <t>Paraotwayite</t>
  </si>
  <si>
    <t>Ni(OH)2-x(SO4,CO3)0.5x x=.5</t>
  </si>
  <si>
    <t>Xocomecatlite</t>
  </si>
  <si>
    <t>Cu3Te++++++O4(OH)4</t>
  </si>
  <si>
    <t>Pauflerite</t>
  </si>
  <si>
    <t>VO(SO4)</t>
  </si>
  <si>
    <t>07.BC</t>
  </si>
  <si>
    <t>Dansite</t>
  </si>
  <si>
    <t>Na21Mg(SO4)10Cl3</t>
  </si>
  <si>
    <t>Alunite</t>
  </si>
  <si>
    <t>KAl3(SO4)2(OH)6</t>
  </si>
  <si>
    <t>Ammonioalunite</t>
  </si>
  <si>
    <t>(NH4)Al3(SO4)2(OH)6</t>
  </si>
  <si>
    <t>Ammoniojarosite</t>
  </si>
  <si>
    <t>(NH4)Fe+++3(SO4)2(OH)6</t>
  </si>
  <si>
    <t>Beaverite</t>
  </si>
  <si>
    <t>PbCu++(Fe+++,Al)2(SO4)2(OH)6</t>
  </si>
  <si>
    <t>Argentojarosite</t>
  </si>
  <si>
    <t>AgFe+++3(SO4)2(OH)6</t>
  </si>
  <si>
    <t>Huangite</t>
  </si>
  <si>
    <t>Ca0.5Al3(SO4)2(OH)6</t>
  </si>
  <si>
    <t>Dorallcharite</t>
  </si>
  <si>
    <t>(Tl,K)Fe+++3(SO4)2(OH)6</t>
  </si>
  <si>
    <t>Jarosite</t>
  </si>
  <si>
    <t>KFe+++3(SO4)2(OH)6</t>
  </si>
  <si>
    <t>Hydroniumjarosite</t>
  </si>
  <si>
    <t>(H3O)Fe+++3(SO4)2(OH)6</t>
  </si>
  <si>
    <t>Minamiite</t>
  </si>
  <si>
    <t>(Na,Ca,K)Al3(SO4)2(OH)6</t>
  </si>
  <si>
    <t>Natrojarosite</t>
  </si>
  <si>
    <t>NaFe+++3(SO4)2(OH)6</t>
  </si>
  <si>
    <t>Natroalunite</t>
  </si>
  <si>
    <t>NaAl3(SO4)2(OH)6</t>
  </si>
  <si>
    <t>Osarizawaite</t>
  </si>
  <si>
    <t>PbCuAl2(SO4)2(OH)6</t>
  </si>
  <si>
    <t>Plumbojarosite</t>
  </si>
  <si>
    <t>PbFe+++6(SO4)4(OH)12</t>
  </si>
  <si>
    <t>Walthierite</t>
  </si>
  <si>
    <t>Ba0.5Al3(SO4)2(OH)6</t>
  </si>
  <si>
    <t>Schlossmacherite</t>
  </si>
  <si>
    <t>(H3O,Ca)Al3(AsO4,SO4)2(OH)6</t>
  </si>
  <si>
    <t>Yeelimite</t>
  </si>
  <si>
    <t>Ca4Al6O12(SO4)</t>
  </si>
  <si>
    <t>Atlasovite</t>
  </si>
  <si>
    <t>Cu6Fe+++Bi+++O4(SO4)5•KCl</t>
  </si>
  <si>
    <t>Nabokoite</t>
  </si>
  <si>
    <t>Cu++7Te++++O4(SO4)5•KCl</t>
  </si>
  <si>
    <t>Chlorothionite</t>
  </si>
  <si>
    <t>K2Cu(SO4)Cl2</t>
  </si>
  <si>
    <t>Fedotovite</t>
  </si>
  <si>
    <t>K2Cu++3(SO4)3O</t>
  </si>
  <si>
    <t>Euchlorine</t>
  </si>
  <si>
    <t>KNaCu++3(SO4)3O</t>
  </si>
  <si>
    <t>Kamchatkite</t>
  </si>
  <si>
    <t>KCu++3OCl(SO4)2</t>
  </si>
  <si>
    <t>Piypite</t>
  </si>
  <si>
    <t>K2Cu2(SO4)2O</t>
  </si>
  <si>
    <t>Klyuchevskite-Duplicate</t>
  </si>
  <si>
    <t>K3Cu3Fe+++O2(SO4)4</t>
  </si>
  <si>
    <t>Klyuchevskite</t>
  </si>
  <si>
    <t>K3Cu3(Fe+++,Al)O2(SO4)4</t>
  </si>
  <si>
    <t>Alumoklyuchevskite</t>
  </si>
  <si>
    <t>K3Cu3AlO2(SO4)4</t>
  </si>
  <si>
    <t>Caledonite</t>
  </si>
  <si>
    <t>Pb5Cu2(CO3)(SO4)3(OH)6</t>
  </si>
  <si>
    <t>Wherryite</t>
  </si>
  <si>
    <t>Pb7Cu2(SO4)4(SiO4)2(OH)2</t>
  </si>
  <si>
    <t>Mammothite</t>
  </si>
  <si>
    <t>Pb6Cu4AlSb+++++O2(SO4)2Cl4(OH)16</t>
  </si>
  <si>
    <t>Munakataite</t>
  </si>
  <si>
    <t>Pb2Cu2(Se++++O3)(SO4)(OH)4</t>
  </si>
  <si>
    <t>Schmiederite</t>
  </si>
  <si>
    <t>Pb2Cu++2(Se++++O3)(Se++++++O4)(OH)4</t>
  </si>
  <si>
    <t>Linarite</t>
  </si>
  <si>
    <t>PbCu(SO4)(OH)2</t>
  </si>
  <si>
    <t>Chenite</t>
  </si>
  <si>
    <t>Pb4Cu(SO4)2(OH)6</t>
  </si>
  <si>
    <t>Krivovichevite</t>
  </si>
  <si>
    <t>Pb3[Al(OH)6](SO4)(OH)</t>
  </si>
  <si>
    <t>07.BD</t>
  </si>
  <si>
    <t>Sulphohalite</t>
  </si>
  <si>
    <t>Na6(SO4)2FCl</t>
  </si>
  <si>
    <t>Galeite</t>
  </si>
  <si>
    <t>Na15(SO4)5F4Cl</t>
  </si>
  <si>
    <t>Schairerite</t>
  </si>
  <si>
    <t>Na21(SO4)7F6Cl</t>
  </si>
  <si>
    <t>Kogarkoite</t>
  </si>
  <si>
    <t>Na3(SO4)F</t>
  </si>
  <si>
    <t>Cesanite</t>
  </si>
  <si>
    <t>Na7Ca3(SO4)6(OH)•0.8(H2O)</t>
  </si>
  <si>
    <t>Caracolite</t>
  </si>
  <si>
    <t>Na3Pb2(SO4)3Cl</t>
  </si>
  <si>
    <t>Burkeite</t>
  </si>
  <si>
    <t>Na6(CO3)(SO4)2</t>
  </si>
  <si>
    <t>Hanksite</t>
  </si>
  <si>
    <t>KNa22(SO4)9(CO3)2Cl</t>
  </si>
  <si>
    <t>Cannonite</t>
  </si>
  <si>
    <t>Bi2O(OH)2SO4</t>
  </si>
  <si>
    <t>Lanarkite</t>
  </si>
  <si>
    <t>Pb2(SO4)O</t>
  </si>
  <si>
    <t>Grandreefite</t>
  </si>
  <si>
    <t>Pb2SO4F2</t>
  </si>
  <si>
    <t>Itoite</t>
  </si>
  <si>
    <t>Pb3[GeO2(OH)2](SO4)2</t>
  </si>
  <si>
    <t>Chiluite</t>
  </si>
  <si>
    <t>Bi6Te++++++2Mo++++++2O21</t>
  </si>
  <si>
    <t>Hectorfloresite</t>
  </si>
  <si>
    <t>Na9(IO3)(SO4)4</t>
  </si>
  <si>
    <t>Pseudograndreefite</t>
  </si>
  <si>
    <t>Pb6SO4F1O</t>
  </si>
  <si>
    <t>Sundiusite</t>
  </si>
  <si>
    <t>Pb10(SO4)Cl2O8</t>
  </si>
  <si>
    <t>07.C</t>
  </si>
  <si>
    <t>Sulfates (selenates, etc.) without Additional Anions, with H2O</t>
  </si>
  <si>
    <t>07.CB</t>
  </si>
  <si>
    <t>Gunningite</t>
  </si>
  <si>
    <t>(Zn,Mn)SO4•(H2O)</t>
  </si>
  <si>
    <t>Dwornikite</t>
  </si>
  <si>
    <t>(Ni,Fe++)SO4•(H2O)</t>
  </si>
  <si>
    <t>Kieserite</t>
  </si>
  <si>
    <t>MgSO4•(H2O)</t>
  </si>
  <si>
    <t>Szomolnokite</t>
  </si>
  <si>
    <t>Fe++SO4•(H2O)</t>
  </si>
  <si>
    <t>Szmikite</t>
  </si>
  <si>
    <t>MnSO4•(H2O)</t>
  </si>
  <si>
    <t>Poitevinite</t>
  </si>
  <si>
    <t>(Cu,Fe++,Zn)SO4•(H2O)</t>
  </si>
  <si>
    <t>Cobaltkieserite</t>
  </si>
  <si>
    <t>CoSO4•H2O</t>
  </si>
  <si>
    <t>Sanderite</t>
  </si>
  <si>
    <t>MgSO4•2(H2O)</t>
  </si>
  <si>
    <t>Bonattite</t>
  </si>
  <si>
    <t>CuSO4•3(H2O)</t>
  </si>
  <si>
    <t>Boyleite</t>
  </si>
  <si>
    <t>(Zn,Mg)SO4•4(H2O)</t>
  </si>
  <si>
    <t>Aplowite</t>
  </si>
  <si>
    <t>(Co,Mn,Ni)SO4•4(H2O)</t>
  </si>
  <si>
    <t>Ilesite</t>
  </si>
  <si>
    <t>(Mn,Zn,Fe++)SO4•4(H2O)</t>
  </si>
  <si>
    <t>Rozenite</t>
  </si>
  <si>
    <t>Fe++SO4•4(H2O)</t>
  </si>
  <si>
    <t>Starkeyite</t>
  </si>
  <si>
    <t>MgSO4•4(H2O)</t>
  </si>
  <si>
    <t>IMA2002-034</t>
  </si>
  <si>
    <t>CdSO4•4(H2O)</t>
  </si>
  <si>
    <t>Chalcanthite</t>
  </si>
  <si>
    <t>CuSO4•5(H2O)</t>
  </si>
  <si>
    <t>Jokokuite</t>
  </si>
  <si>
    <t>MnSO4•5(H2O)</t>
  </si>
  <si>
    <t>Pentahydrite</t>
  </si>
  <si>
    <t>MgSO4•5(H2O)</t>
  </si>
  <si>
    <t>Siderotil</t>
  </si>
  <si>
    <t>Fe++SO4•5(H2O)</t>
  </si>
  <si>
    <t>Bianchite</t>
  </si>
  <si>
    <t>(Zn,Fe++)(SO4)•6(H2O)</t>
  </si>
  <si>
    <t>Ferrohexahydrite</t>
  </si>
  <si>
    <t>Fe++SO4•6(H2O)</t>
  </si>
  <si>
    <t>Chvaleticeite</t>
  </si>
  <si>
    <t>(Mn++,Mg)SO4•6(H2O)</t>
  </si>
  <si>
    <t>Hexahydrite</t>
  </si>
  <si>
    <t>MgSO4•6(H2O)</t>
  </si>
  <si>
    <t>Moorhouseite</t>
  </si>
  <si>
    <t>(Co,Ni,Mn)SO4•6(H2O)</t>
  </si>
  <si>
    <t>Nickelhexahydrite</t>
  </si>
  <si>
    <t>(Ni,Mg,Fe++)(SO4)•6(H2O)</t>
  </si>
  <si>
    <t>Retgersite</t>
  </si>
  <si>
    <t>NiSO4•6(H2O)</t>
  </si>
  <si>
    <t>Bieberite</t>
  </si>
  <si>
    <t>CoSO4•7(H2O)</t>
  </si>
  <si>
    <t>Boothite</t>
  </si>
  <si>
    <t>CuSO4•7(H2O)</t>
  </si>
  <si>
    <t>Mallardite</t>
  </si>
  <si>
    <t>Mn++SO4•7(H2O)</t>
  </si>
  <si>
    <t>Melanterite</t>
  </si>
  <si>
    <t>Fe++SO4•7(H2O)</t>
  </si>
  <si>
    <t>Zincmelanterite</t>
  </si>
  <si>
    <t>(Zn,Cu,Fe++)SO4•7(H2O)</t>
  </si>
  <si>
    <t>Alpersite</t>
  </si>
  <si>
    <t>(Mg,Cu)SO4•7H2O</t>
  </si>
  <si>
    <t>Epsomite</t>
  </si>
  <si>
    <t>MgSO4•7(H2O)</t>
  </si>
  <si>
    <t>Goslarite</t>
  </si>
  <si>
    <t>ZnSO4•7(H2O)</t>
  </si>
  <si>
    <t>Morenosite</t>
  </si>
  <si>
    <t>NiSO4•7(H2O)</t>
  </si>
  <si>
    <t>Alunogen</t>
  </si>
  <si>
    <t>Al2(SO4)3•17(H2O)</t>
  </si>
  <si>
    <t>Meta-alunogen</t>
  </si>
  <si>
    <t>Al4(SO4)6•27(H2O)</t>
  </si>
  <si>
    <t>Coquimbite</t>
  </si>
  <si>
    <t>Fe+++2(SO4)3•9(H2O)</t>
  </si>
  <si>
    <t>Paracoquimbite</t>
  </si>
  <si>
    <t>Rhomboclase</t>
  </si>
  <si>
    <t>(H5O2)+Fe+++(SO4)2•2(H2O)</t>
  </si>
  <si>
    <t>Kornelite</t>
  </si>
  <si>
    <t>Fe+++2(SO4)3•7(H2O)</t>
  </si>
  <si>
    <t>Quenstedtite</t>
  </si>
  <si>
    <t>Fe+++2(SO4)3•10(H2O)</t>
  </si>
  <si>
    <t>Lausenite</t>
  </si>
  <si>
    <t>Fe+++2(SO4)3•6(H2O)</t>
  </si>
  <si>
    <t>Lishizhenite</t>
  </si>
  <si>
    <t>ZnFe+++2(SO4)4•14(H2O)</t>
  </si>
  <si>
    <t>Romerite</t>
  </si>
  <si>
    <t>Fe++Fe+++2(SO4)4•14(H2O)</t>
  </si>
  <si>
    <t>Ransomite</t>
  </si>
  <si>
    <t>CuFe+++2(SO4)4•6(H2O)</t>
  </si>
  <si>
    <t>Bilinite</t>
  </si>
  <si>
    <t>Fe++Fe+++2(SO4)4•22(H2O)</t>
  </si>
  <si>
    <t>Apjohnite</t>
  </si>
  <si>
    <t>MnAl2(SO4)4•22(H2O)</t>
  </si>
  <si>
    <t>Dietrichite</t>
  </si>
  <si>
    <t>(Zn,Fe++,Mn)Al2(SO4)4•22(H2O)</t>
  </si>
  <si>
    <t>Halotrichite</t>
  </si>
  <si>
    <t>Fe++Al2(SO4)4•22(H2O)</t>
  </si>
  <si>
    <t>Pickeringite</t>
  </si>
  <si>
    <t>MgAl2(SO4)4•22(H2O)</t>
  </si>
  <si>
    <t>Redingtonite</t>
  </si>
  <si>
    <t>(Fe++,Mg,Ni)(Cr,Al)2(SO4)4•22(H2O)</t>
  </si>
  <si>
    <t>Wupatkiite</t>
  </si>
  <si>
    <t>(Co,Mg,Ni)Al2(SO4)4•22(H2O)</t>
  </si>
  <si>
    <t>Meridianiite</t>
  </si>
  <si>
    <t>MgSO4•11H2O</t>
  </si>
  <si>
    <t>Caichengyunite</t>
  </si>
  <si>
    <t>Fe++3Al2(SO4)6•30(H2O)</t>
  </si>
  <si>
    <t>07.CC</t>
  </si>
  <si>
    <t>Krausite</t>
  </si>
  <si>
    <t>KFe+++(SO4)2•(H2O)</t>
  </si>
  <si>
    <t>Tamarugite</t>
  </si>
  <si>
    <t>NaAl(SO4)2•6(H2O)</t>
  </si>
  <si>
    <t>Mendozite</t>
  </si>
  <si>
    <t>NaAl(SO4)2•11(H2O)</t>
  </si>
  <si>
    <t>Kalinite</t>
  </si>
  <si>
    <t>KAl(SO4)2•11(H2O)</t>
  </si>
  <si>
    <t>Lonecreekite</t>
  </si>
  <si>
    <t>(NH4)(Fe+++,Al)(SO4)2•12(H2O)</t>
  </si>
  <si>
    <t>Alum-(K)</t>
  </si>
  <si>
    <t>KAl(SO4)2•12(H2O)</t>
  </si>
  <si>
    <t>Alum-(Na)</t>
  </si>
  <si>
    <t>NaAl(SO4)2•12(H2O)</t>
  </si>
  <si>
    <t>Lanmuchangite</t>
  </si>
  <si>
    <t>TlAl(SO4)2•12(H2O)</t>
  </si>
  <si>
    <t>Tschermigite</t>
  </si>
  <si>
    <t>(NH4)Al(SO4)2•12(H2O)</t>
  </si>
  <si>
    <t>Pertlikite</t>
  </si>
  <si>
    <t>K2(Fe++,Mg)2(Mg,Fe+++)4Fe+++2Al(SO4)12•18H2O</t>
  </si>
  <si>
    <t>Monsmedite</t>
  </si>
  <si>
    <t>H8K2Tl2(SO4)8•11(H2O)</t>
  </si>
  <si>
    <t>Voltaite</t>
  </si>
  <si>
    <t>K2Fe++5Fe+++3Al(SO4)12•18(H2O)</t>
  </si>
  <si>
    <t>Zincovoltaite</t>
  </si>
  <si>
    <t>K2Zn5Fe+++3Al(SO4)12•18(H2O)</t>
  </si>
  <si>
    <t>Krohnkite</t>
  </si>
  <si>
    <t>Na2Cu(SO4)2•2(H2O)</t>
  </si>
  <si>
    <t>Ferrinatrite</t>
  </si>
  <si>
    <t>Na3Fe+++(SO4)3•3(H2O)</t>
  </si>
  <si>
    <t>Goldichite</t>
  </si>
  <si>
    <t>KFe+++(SO4)2•4(H2O)</t>
  </si>
  <si>
    <t>Loweite</t>
  </si>
  <si>
    <t>Na12Mg7(SO4)13•15(H2O)</t>
  </si>
  <si>
    <t>Blodite</t>
  </si>
  <si>
    <t>Na2Mg(SO4)2•4(H2O)</t>
  </si>
  <si>
    <t>Changoite</t>
  </si>
  <si>
    <t>Na2Zn(SO4)2•4(H2O)</t>
  </si>
  <si>
    <t>Nickelblodite</t>
  </si>
  <si>
    <t>Na2(Ni,Mg)(SO4)2•4(H2O)</t>
  </si>
  <si>
    <t>Mereiterite</t>
  </si>
  <si>
    <t>K2Fe++(SO4)2•4(H2O)</t>
  </si>
  <si>
    <t>Leonite</t>
  </si>
  <si>
    <t>K2Mg(SO4)2•4(H2O)</t>
  </si>
  <si>
    <t>Boussingaultite</t>
  </si>
  <si>
    <t>(NH4)2Mg(SO4)2•6(H2O)</t>
  </si>
  <si>
    <t>Cyanochroite</t>
  </si>
  <si>
    <t>K2Cu(SO4)2•6(H2O)</t>
  </si>
  <si>
    <t>Mohrite</t>
  </si>
  <si>
    <t>(NH4)2Fe++(SO4)2•6(H2O)</t>
  </si>
  <si>
    <t>Picromerite</t>
  </si>
  <si>
    <t>K2Mg(SO4)2•6(H2O)</t>
  </si>
  <si>
    <t>Nickelboussingaultite</t>
  </si>
  <si>
    <t>(NH4)2(Ni,Mg)(SO4)2•6(H2O)</t>
  </si>
  <si>
    <t>Polyhalite</t>
  </si>
  <si>
    <t>K2Ca2Mg(SO4)4•2(H2O)</t>
  </si>
  <si>
    <t>Leightonite</t>
  </si>
  <si>
    <t>K2Ca2Cu(SO4)4•2(H2O)</t>
  </si>
  <si>
    <t>Amarillite</t>
  </si>
  <si>
    <t>NaFe+++(SO4)2•6(H2O)</t>
  </si>
  <si>
    <t>Konyaite</t>
  </si>
  <si>
    <t>Na2Mg(SO4)2•5(H2O)</t>
  </si>
  <si>
    <t>Wattevilleite</t>
  </si>
  <si>
    <t>Na2Ca(SO4)2•4(H2O) (?)</t>
  </si>
  <si>
    <t>07.CD</t>
  </si>
  <si>
    <t>Matteuccite</t>
  </si>
  <si>
    <t>NaHSO4•(H2O)</t>
  </si>
  <si>
    <t>Mirabilite</t>
  </si>
  <si>
    <t>Na2SO4•10(H2O)</t>
  </si>
  <si>
    <t>Lecontite</t>
  </si>
  <si>
    <t>(NH4,K)Na(SO4)•2(H2O)</t>
  </si>
  <si>
    <t>Hydroglauberite</t>
  </si>
  <si>
    <t>Na4Ca(SO4)3•2(H2O)</t>
  </si>
  <si>
    <t>Eugsterite</t>
  </si>
  <si>
    <t>Gorgeyite</t>
  </si>
  <si>
    <t>K2Ca5(SO4)6•(H2O)</t>
  </si>
  <si>
    <t>Koktaite</t>
  </si>
  <si>
    <t>(NH4)2Ca(SO4)2•(H2O)</t>
  </si>
  <si>
    <t>Syngenite</t>
  </si>
  <si>
    <t>K2Ca(SO4)2•(H2O)</t>
  </si>
  <si>
    <t>Gypsum</t>
  </si>
  <si>
    <t>CaSO4•2(H2O)</t>
  </si>
  <si>
    <t>Bassanite</t>
  </si>
  <si>
    <t>2CaSO4•(H2O)</t>
  </si>
  <si>
    <t>Zircosulfate</t>
  </si>
  <si>
    <t>Zr(SO4)2•4(H2O)</t>
  </si>
  <si>
    <t>Schieffelinite</t>
  </si>
  <si>
    <t>Pb(Te++++++,S)O4•(H2O)</t>
  </si>
  <si>
    <t>Montanite</t>
  </si>
  <si>
    <t>Bi2Te++++++O6•2(H2O)</t>
  </si>
  <si>
    <t>Omongwaite</t>
  </si>
  <si>
    <t>Na2Ca5(SO4)6•3H2O</t>
  </si>
  <si>
    <t>07.D</t>
  </si>
  <si>
    <t>Sulfates (selenates, etc.) with additional anions, with H2O</t>
  </si>
  <si>
    <t>07.DB</t>
  </si>
  <si>
    <t>With only medium-sized cations insular octahedra and finite groups</t>
  </si>
  <si>
    <t>Svyazhinite</t>
  </si>
  <si>
    <t>MgAl(SO4)2F•14(H2O)</t>
  </si>
  <si>
    <t>Aubertite</t>
  </si>
  <si>
    <t>CuAl(SO4)2Cl•14(H2O)</t>
  </si>
  <si>
    <t>Magnesioaubertite</t>
  </si>
  <si>
    <t>(Mg,Cu)Al(SO4)2Cl•14(H2O)</t>
  </si>
  <si>
    <t>Rostite</t>
  </si>
  <si>
    <t>AlSO4(OH,F)•5(H2O)</t>
  </si>
  <si>
    <t>Khademite</t>
  </si>
  <si>
    <t>Al(SO4)F•5(H2O)</t>
  </si>
  <si>
    <t>Jurbanite</t>
  </si>
  <si>
    <t>Al(SO4)(OH)•5(H2O)</t>
  </si>
  <si>
    <t>Minasragrite</t>
  </si>
  <si>
    <t>VO(SO4)•5(H2O)</t>
  </si>
  <si>
    <t>Anorthominasragrite</t>
  </si>
  <si>
    <t>V++++O(SO4)(H2O)5</t>
  </si>
  <si>
    <t>Orthominasragrite</t>
  </si>
  <si>
    <t>Bobjonesite</t>
  </si>
  <si>
    <t>VO(SO4)(H2O)3</t>
  </si>
  <si>
    <t>Amarantite</t>
  </si>
  <si>
    <t>Fe+++(SO4)(OH)•3(H2O)</t>
  </si>
  <si>
    <t>Hohmannite</t>
  </si>
  <si>
    <t>Fe+++2(SO4)2(OH)2•7(H2O)</t>
  </si>
  <si>
    <t>Metahohmannite</t>
  </si>
  <si>
    <t>Fe+++2[O(SO4)2]•4(H2O)</t>
  </si>
  <si>
    <t>Aluminocopiapite</t>
  </si>
  <si>
    <t>Al2/3Fe+++4(SO4)6O(OH)2•20(H2O)</t>
  </si>
  <si>
    <t>Copiapite</t>
  </si>
  <si>
    <t>Fe++Fe+++4(SO4)6(OH)2•20(H2O)</t>
  </si>
  <si>
    <t>Calciocopiapite</t>
  </si>
  <si>
    <t>CaFe+++4(SO4)6(OH)2•19(H2O)</t>
  </si>
  <si>
    <t>Cuprocopiapite</t>
  </si>
  <si>
    <t>CuFe+++4(SO4)6(OH)2•20(H2O)</t>
  </si>
  <si>
    <t>Ferricopiapite</t>
  </si>
  <si>
    <t>Fe+++2/3Fe+++4(SO4)6(OH)2•20(H2O)</t>
  </si>
  <si>
    <t>Magnesiocopiapite</t>
  </si>
  <si>
    <t>MgFe+++4(SO4)6(OH)2•20(H2O)</t>
  </si>
  <si>
    <t>Zincocopiapite</t>
  </si>
  <si>
    <t>ZnFe+++4(SO4)6(OH)2•18(H2O)</t>
  </si>
  <si>
    <t>07.DC</t>
  </si>
  <si>
    <t>With only medium-sized cations chains of corner-sharing octahedra</t>
  </si>
  <si>
    <t>Aluminite</t>
  </si>
  <si>
    <t>Al2(SO4)(OH)4•7(H2O)</t>
  </si>
  <si>
    <t>Meta-aluminite</t>
  </si>
  <si>
    <t>Al2(SO4)(OH)4•5(H2O)</t>
  </si>
  <si>
    <t>Butlerite</t>
  </si>
  <si>
    <t>Fe+++(SO4)(OH)•2(H2O)</t>
  </si>
  <si>
    <t>Parabutlerite</t>
  </si>
  <si>
    <t>Fibroferrite</t>
  </si>
  <si>
    <t>Fe+++(SO4)(OH)•5(H2O)</t>
  </si>
  <si>
    <t>Xitieshanite</t>
  </si>
  <si>
    <t>Fe+++(SO4)(Cl)•7(H2O)</t>
  </si>
  <si>
    <t>Botryogen</t>
  </si>
  <si>
    <t>MgFe+++(SO4)2(OH)•7(H2O)</t>
  </si>
  <si>
    <t>Zincobotryogen</t>
  </si>
  <si>
    <t>(Zn,Mg,Mn)Fe+++(SO4)2(OH)•7(H2O)</t>
  </si>
  <si>
    <t>Chaidamuite</t>
  </si>
  <si>
    <t>(Zn,Fe++)Fe+++(SO4)2(OH)•4(H2O)</t>
  </si>
  <si>
    <t>Guildite</t>
  </si>
  <si>
    <t>CuFe+++(SO4)2(OH)•4(H2O)</t>
  </si>
  <si>
    <t>07.DD</t>
  </si>
  <si>
    <t>With only medium-sized cations sheets of edge-sharing octahedra</t>
  </si>
  <si>
    <t>Basaluminite</t>
  </si>
  <si>
    <t>Al4(SO4)(OH)10•5(H2O)</t>
  </si>
  <si>
    <t>Felsobanyaite</t>
  </si>
  <si>
    <t>Kyrgyzstanite</t>
  </si>
  <si>
    <t>ZnAl4(SO4)(OH)12•3(H2O)</t>
  </si>
  <si>
    <t>Zn-Schulenbergite</t>
  </si>
  <si>
    <t>(Zn,Cu)7(SO4,CO3)2(OH)10•3(H2O)</t>
  </si>
  <si>
    <t>Langite</t>
  </si>
  <si>
    <t>Cu4(SO4)(OH)6•2(H2O)</t>
  </si>
  <si>
    <t>Posnjakite</t>
  </si>
  <si>
    <t>Cu4(SO4)(OH)6•(H2O)</t>
  </si>
  <si>
    <t>Wroewolfeite</t>
  </si>
  <si>
    <t>Spangolite</t>
  </si>
  <si>
    <t>Cu6Al(SO4)(OH)12Cl•3(H2O)</t>
  </si>
  <si>
    <t>Ktenasite</t>
  </si>
  <si>
    <t>(Cu,Zn)5(SO4)2(OH)6•6(H2O)</t>
  </si>
  <si>
    <t>Christelite</t>
  </si>
  <si>
    <t>Zn3Cu2(SO4)2(OH)6•4(H2O)</t>
  </si>
  <si>
    <t>Campigliaite</t>
  </si>
  <si>
    <t>Cu4Mn(SO4)2(OH)6•4(H2O)</t>
  </si>
  <si>
    <t>Devilline</t>
  </si>
  <si>
    <t>CaCu4(SO4)2(OH)6•3(H2O)</t>
  </si>
  <si>
    <t>Orthoserpierite</t>
  </si>
  <si>
    <t>Ca(Cu,Zn)4(SO4)2(OH)6•3(H2O)</t>
  </si>
  <si>
    <t>Niedermayrite</t>
  </si>
  <si>
    <t>Cu4Cd(SO4)2(OH)6•4(H2O)</t>
  </si>
  <si>
    <t>Serpierite</t>
  </si>
  <si>
    <t>Motukoreaite</t>
  </si>
  <si>
    <t>Na2Mg38Al24(CO3)13(SO4)8(OH)108•56(H2O)</t>
  </si>
  <si>
    <t>Mountkeithite</t>
  </si>
  <si>
    <t>(Mg,Ni)11(Fe+++,Cr)3(SO4,CO3)3.5(OH)24•11(H2O)</t>
  </si>
  <si>
    <t>Glaucocerinite</t>
  </si>
  <si>
    <t>(Zn,Cu)5Al3(SO4)1.5(OH)16•9(H2O)</t>
  </si>
  <si>
    <t>Honessite</t>
  </si>
  <si>
    <t>Ni6Fe+++2(SO4)(OH)16•4(H2O)</t>
  </si>
  <si>
    <t>Hydrowoodwardite</t>
  </si>
  <si>
    <t>Cu1-xAlx(OH)2(SO4)x/2•n(H2O) with 0 &lt; x &lt; 0.67 and n &lt; 3x/2</t>
  </si>
  <si>
    <t>Hydrohonessite</t>
  </si>
  <si>
    <t>Ni6Fe+++2(SO4)(OH)16•7(H2O)</t>
  </si>
  <si>
    <t>Shigaite</t>
  </si>
  <si>
    <t>Mn++7Al4(SO4)2(OH)22•8(H2O)</t>
  </si>
  <si>
    <t>Natroglaucocerinite</t>
  </si>
  <si>
    <t>(Na,Zn,Cu)10Al6(SO4)3(OH)32•18(H2O)</t>
  </si>
  <si>
    <t>Wermlandite</t>
  </si>
  <si>
    <t>(Ca,Mg)Mg7(Al,Fe+++)2(SO4)2(OH)18•12(H2O)</t>
  </si>
  <si>
    <t>Nikischerite</t>
  </si>
  <si>
    <t>NaFe++6Al3(SO4)2(OH)18(H2O)12</t>
  </si>
  <si>
    <t>Zincaluminite</t>
  </si>
  <si>
    <t>Zn6Al6(SO4)2(OH)26•5(H2O)</t>
  </si>
  <si>
    <t>Woodwardite</t>
  </si>
  <si>
    <t>Cu4Al2(SO4)(OH)12•2-4(H2O)</t>
  </si>
  <si>
    <t>Carrboydite</t>
  </si>
  <si>
    <t>(Ni,Cu)14Al9(SO4,CO3)6(OH)43•7(H2O)</t>
  </si>
  <si>
    <t>Zincowoodwardite</t>
  </si>
  <si>
    <t>[Zn1-xAlx(OH)2][(SO4)x/2(H2O)n]</t>
  </si>
  <si>
    <t>Zincowoodwardite-3R</t>
  </si>
  <si>
    <t>[Zn1BxAlx(OH)2][(SO4)x/2•n(H2O)], 0.32 &lt; x &lt; 0.50, n = 0.59</t>
  </si>
  <si>
    <t>Zincowoodwardite-1T</t>
  </si>
  <si>
    <t>[Zn1BxAlx(OH)2][(SO4)x/2•n(H2O)], x = 0.33, n . 0.96</t>
  </si>
  <si>
    <t>Lawsonbauerite</t>
  </si>
  <si>
    <t>(Mn,Mg)9Zn4(SO4)2(OH)22•8(H2O)</t>
  </si>
  <si>
    <t>Torreyite</t>
  </si>
  <si>
    <t>(Mg,Mn)9Zn4(SO4)2(OH)22•8(H2O)</t>
  </si>
  <si>
    <t>Mooreite</t>
  </si>
  <si>
    <t>(Mg,Zn,Mn)15(SO4)2(OH)26•8(H2O)</t>
  </si>
  <si>
    <t>Namuwite</t>
  </si>
  <si>
    <t>(Zn,Cu)4(SO4)(OH)6•4(H2O)</t>
  </si>
  <si>
    <t>Bechererite</t>
  </si>
  <si>
    <t>(Zn,Cu)6Zn2(OH)13[(S,Si)(O,OH)4]2</t>
  </si>
  <si>
    <t>Ramsbeckite</t>
  </si>
  <si>
    <t>(Cu,Zn)15(SO4)4(OH)22•6(H2O)</t>
  </si>
  <si>
    <t>Vonbezingite</t>
  </si>
  <si>
    <t>Ca6Cu3(SO4)3(OH)12•2(H2O)</t>
  </si>
  <si>
    <t>Redgillite</t>
  </si>
  <si>
    <t>Cu6(OH)10(SO4)•H2O</t>
  </si>
  <si>
    <t>Chalcoalumite</t>
  </si>
  <si>
    <t>CuAl4(SO4)(OH)12•3(H2O)</t>
  </si>
  <si>
    <t>Nickelalumite</t>
  </si>
  <si>
    <t>(Ni,Cu)Al4[(SO4),(NO3)2](OH)12•3(H2O)</t>
  </si>
  <si>
    <t>Guarinoite</t>
  </si>
  <si>
    <t>(Zn,Co,Ni)6(SO4)(OH,Cl)10•5(H2O)</t>
  </si>
  <si>
    <t>Theresemagnanite</t>
  </si>
  <si>
    <t>(Co,Zn,Ni)6(SO4)(OH,Cl)10•8(H2O)</t>
  </si>
  <si>
    <t>Schulenbergite</t>
  </si>
  <si>
    <t>(Cu,Zn)7(SO4,CO3)2(OH)10•3(H2O)</t>
  </si>
  <si>
    <t>Montetrisaite</t>
  </si>
  <si>
    <t>Cu6(SO4)(OH)10•H2O</t>
  </si>
  <si>
    <t>07.DE</t>
  </si>
  <si>
    <t>With only medium-sized cations unclassified</t>
  </si>
  <si>
    <t>Mangazeite</t>
  </si>
  <si>
    <t>Al2(SO4)(OH)4•3H2O</t>
  </si>
  <si>
    <t>Carbonatecyanotrichite</t>
  </si>
  <si>
    <t>Cu++4Al2(CO3,SO4)(OH)12•2(H2O)</t>
  </si>
  <si>
    <t>Cyanotrichite</t>
  </si>
  <si>
    <t>Cu4Al2(SO4)(OH)12•2(H2O)</t>
  </si>
  <si>
    <t>Schwertmannite</t>
  </si>
  <si>
    <t>Fe+++16O16(OH)12(SO4)2</t>
  </si>
  <si>
    <t>Tlalocite</t>
  </si>
  <si>
    <t>Cu10Zn6(Te++++O3)(Te++++++O4)2Cl(OH)25•27(H2O)</t>
  </si>
  <si>
    <t>Utahite</t>
  </si>
  <si>
    <t>Cu5Zn3(Te++++++O4)4(OH)8•7(H2O)</t>
  </si>
  <si>
    <t>Coquandite</t>
  </si>
  <si>
    <t>Sb6O8(SO4)•(H2O)</t>
  </si>
  <si>
    <t>Osakaite</t>
  </si>
  <si>
    <t>Zn4SO4(OH)6•5H2O</t>
  </si>
  <si>
    <t>Wilcoxite</t>
  </si>
  <si>
    <t>MgAl(SO4)2F•18(H2O)</t>
  </si>
  <si>
    <t>Stanleyite</t>
  </si>
  <si>
    <t>(V++++O)SO4•6(H2O)</t>
  </si>
  <si>
    <t>Mcalpineite</t>
  </si>
  <si>
    <t>Cu++3Te++++++O6•(H2O)</t>
  </si>
  <si>
    <t>Hydrobasaluminite</t>
  </si>
  <si>
    <t>Al4(SO4)(OH)10•12-36(H2O)</t>
  </si>
  <si>
    <t>Zaherite</t>
  </si>
  <si>
    <t>Al12(SO4)5(OH)26•20H20</t>
  </si>
  <si>
    <t>Lautenthalite</t>
  </si>
  <si>
    <t>PbCu++4(OH)6(SO4)2•3(H2O)</t>
  </si>
  <si>
    <t>Camerolaite</t>
  </si>
  <si>
    <t>Cu4Al2[HSbO4,SO4](OH)10(CO3)•2(H2O)</t>
  </si>
  <si>
    <t>Brumadoite</t>
  </si>
  <si>
    <t>Cu3(TeO4)(OH)4•5H2O</t>
  </si>
  <si>
    <t>07.DF</t>
  </si>
  <si>
    <t>Uklonskovite</t>
  </si>
  <si>
    <t>NaMg(SO4)F•2(H2O)</t>
  </si>
  <si>
    <t>Kainite</t>
  </si>
  <si>
    <t>MgSO4•KCl•3(H2O)</t>
  </si>
  <si>
    <t>Natrochalcite</t>
  </si>
  <si>
    <t>NaCu2(SO4)2(OH)•(H2O)</t>
  </si>
  <si>
    <t>Metasideronatrite</t>
  </si>
  <si>
    <t>Na2Fe+++(SO4)2(OH)•(H2O)</t>
  </si>
  <si>
    <t>Sideronatrite</t>
  </si>
  <si>
    <t>Na2Fe+++(SO4)2(OH)•3(H2O)</t>
  </si>
  <si>
    <t>Despujolsite</t>
  </si>
  <si>
    <t>Ca3Mn++++(SO4)2(OH)6•3(H2O)</t>
  </si>
  <si>
    <t>Fleischerite</t>
  </si>
  <si>
    <t>Pb3Ge(SO4)2(OH)6•3(H2O)</t>
  </si>
  <si>
    <t>Schaurteite</t>
  </si>
  <si>
    <t>Ca3Ge++++(SO4)2(OH)6•3(H2O)</t>
  </si>
  <si>
    <t>Mallestigite</t>
  </si>
  <si>
    <t>Pb3Sb+++++(SO4)(AsO4)(OH)6•3(H2O)</t>
  </si>
  <si>
    <t>Slavikite</t>
  </si>
  <si>
    <t>NaMg2Fe+++5(SO4)7(OH)6•33(H2O)</t>
  </si>
  <si>
    <t>Metavoltine</t>
  </si>
  <si>
    <t>K4Na4(Fe++,Zn)Fe+++6(SO4)12O2•20(H2O)</t>
  </si>
  <si>
    <t>Lannonite</t>
  </si>
  <si>
    <t>HCa4Mg2Al4(SO4)8F9•32(H2O)</t>
  </si>
  <si>
    <t>Vlodavetsite</t>
  </si>
  <si>
    <t>AlCa2(SO4)2F2Cl•4(H2O)</t>
  </si>
  <si>
    <t>Peretaite</t>
  </si>
  <si>
    <t>CaSb+++4O4(OH)2(SO4)2•2(H2O)</t>
  </si>
  <si>
    <t>Gordaite</t>
  </si>
  <si>
    <t>NaZn(SO4)(OH)6Cl•6(H2O)</t>
  </si>
  <si>
    <t>Clairite</t>
  </si>
  <si>
    <t>(NH4)2Fe+++3(SO4)4(OH)3•3(H2O)</t>
  </si>
  <si>
    <t>Arzrunite</t>
  </si>
  <si>
    <t>Cu4Pb2SO4(OH)4Cl6•2(H2O)</t>
  </si>
  <si>
    <t>Elyite</t>
  </si>
  <si>
    <t>Pb4Cu(SO4)O2(OH)4•(H2O)</t>
  </si>
  <si>
    <t>Yecoraite</t>
  </si>
  <si>
    <t>Bi5Fe+++3(Te++++O3)(Te++++++O4)2O9•9(H2O)</t>
  </si>
  <si>
    <t>Riomarinaite</t>
  </si>
  <si>
    <t>Bi(OH)SO4•H2O</t>
  </si>
  <si>
    <t>Dukeite</t>
  </si>
  <si>
    <t>Bi+++24Cr++++++8O57(OH)6(H2O)3</t>
  </si>
  <si>
    <t>Xocolatlite</t>
  </si>
  <si>
    <t>Ca2Mn++++2Te++++++2O12•H2O</t>
  </si>
  <si>
    <t>07.DG</t>
  </si>
  <si>
    <t>With large and medium sized cations with NO3, CO3, B(OH)4, SiO4 or IO3</t>
  </si>
  <si>
    <t>Darapskite</t>
  </si>
  <si>
    <t>Na3(SO4)(NO3)•(H2O)</t>
  </si>
  <si>
    <t>Clinoungemachite</t>
  </si>
  <si>
    <t>K3Na9Fe+++(SO4)6(OH)3•9(H2O) ?</t>
  </si>
  <si>
    <t>Ungemachite</t>
  </si>
  <si>
    <t>K3Na8Fe+++(SO4)6(NO3)2•6(H2O)</t>
  </si>
  <si>
    <t>Humberstonite</t>
  </si>
  <si>
    <t>K3Na7Mg2(SO4)6(NO3)2•6(H2O)</t>
  </si>
  <si>
    <t>Bentorite</t>
  </si>
  <si>
    <t>Ca6(Cr,Al)2(SO4)3(OH)12•26(H2O)</t>
  </si>
  <si>
    <t>Charlesite</t>
  </si>
  <si>
    <t>Ca6(Al,Si)2(SO4)2B(OH)4(OH,O)12•26(H2O)</t>
  </si>
  <si>
    <t>Ettringite</t>
  </si>
  <si>
    <t>Ca6Al2(SO4)3(OH)12•26(H2O)</t>
  </si>
  <si>
    <t>Jouravskite</t>
  </si>
  <si>
    <t>Ca3Mn++++(SO4,CO3)2(OH)6•12(H2O)</t>
  </si>
  <si>
    <t>Sturmanite</t>
  </si>
  <si>
    <t>Ca6(Fe+++,Al,Mn++)2(SO4)2[B(OH)4](OH)12•25(H2O)</t>
  </si>
  <si>
    <t>Thaumasite</t>
  </si>
  <si>
    <t>Ca3Si(CO3)(SO4)(OH)6•12(H2O)</t>
  </si>
  <si>
    <t>Carraraite</t>
  </si>
  <si>
    <t>Ca3Ge(OH)6(SO4)(CO3 )•12H2 O</t>
  </si>
  <si>
    <t>Buryatite</t>
  </si>
  <si>
    <t>Ca3(Si,Fe+++,Al)[SO4][B(OH)4](OH,O)6•12(H2O)</t>
  </si>
  <si>
    <t>Rapidcreekite</t>
  </si>
  <si>
    <t>Ca2(SO4)(CO3)•4(H2O)</t>
  </si>
  <si>
    <t>Tatarskite</t>
  </si>
  <si>
    <t>Ca6Mg2(SO4)2(CO3)2Cl4(OH)4•7(H2O)</t>
  </si>
  <si>
    <t>Nakauriite</t>
  </si>
  <si>
    <t>(Mn,Ni,Cu)8(SO4)4(CO3)(OH)6•48(H2O)</t>
  </si>
  <si>
    <t>Chessexite</t>
  </si>
  <si>
    <t>(K,Na)4Ca2Mg3Al8(SiO4)2(SO4)10(OH)10•40(H2O)</t>
  </si>
  <si>
    <t>Carlosruizite</t>
  </si>
  <si>
    <t>K6(Na,K)4Na6Mg10(Se++++++O4)12(IO3)12•12(H2O)</t>
  </si>
  <si>
    <t>Fuenzalidaite</t>
  </si>
  <si>
    <t>K6(Na,K)4Na6Mg10(SO4)12(IO3)12•12(H2O)</t>
  </si>
  <si>
    <t>Chelyabinskite</t>
  </si>
  <si>
    <t>(Ca,Mg)3Si(OH)6(SO4,CO3)2•9(H2O)</t>
  </si>
  <si>
    <t>07.E</t>
  </si>
  <si>
    <t>Uranyl Sulfates</t>
  </si>
  <si>
    <t>07.EA</t>
  </si>
  <si>
    <t>Uranopilite</t>
  </si>
  <si>
    <t>[(UO2)6(SO4)O2(OH)6(H2O)6]•8(H2O)</t>
  </si>
  <si>
    <t>Metauranopilite</t>
  </si>
  <si>
    <t>(UO2)6(SO4)(OH)10•5(H2O)</t>
  </si>
  <si>
    <t>Jachymovite</t>
  </si>
  <si>
    <t>(UO2)8(SO4)(OH)14•13(H2O)</t>
  </si>
  <si>
    <t>07.EB</t>
  </si>
  <si>
    <t>Johannite</t>
  </si>
  <si>
    <t>Cu(UO2)2(SO4)2(OH)2•8(H2O)</t>
  </si>
  <si>
    <t>Deliensite</t>
  </si>
  <si>
    <t>Fe++(UO2)2(SO4)2(OH)2•3(H2O)</t>
  </si>
  <si>
    <t>07.EC</t>
  </si>
  <si>
    <t>Cobaltzippeite</t>
  </si>
  <si>
    <t>Co++2(UO2)6(SO4)3(OH)10•16(H2O)</t>
  </si>
  <si>
    <t>Magnesiozippeite</t>
  </si>
  <si>
    <t>Mg(H2O)3.5(UO2)2(SO4)O2</t>
  </si>
  <si>
    <t>Nickelzippeite</t>
  </si>
  <si>
    <t>Ni++2(UO2)6(SO4)3(OH)10•16(H2O)</t>
  </si>
  <si>
    <t>Natrozippeite</t>
  </si>
  <si>
    <t>Na4(UO2)6(SO4)3(OH)10•4(H2O)</t>
  </si>
  <si>
    <t>Zinc-zippeite</t>
  </si>
  <si>
    <t>Zn++2(UO2)6(SO4)3(OH)10•16(H2O)</t>
  </si>
  <si>
    <t>Zippeite</t>
  </si>
  <si>
    <t>K4(UO2)6(SO4)3(OH)10•4(H2O)</t>
  </si>
  <si>
    <t>Rabejacite</t>
  </si>
  <si>
    <t>Ca(UO2)4(SO4)2(OH)6•6(H2O)</t>
  </si>
  <si>
    <t>Marecottite</t>
  </si>
  <si>
    <t>Mg3(H2O)18[(UO2)4O3(SO4)2]2•10(H2O)</t>
  </si>
  <si>
    <t>Pseudojohannite</t>
  </si>
  <si>
    <t>Cu6.5[(UO2)4O4(SO4)2]2(OH)5•25H2O</t>
  </si>
  <si>
    <t>07.F</t>
  </si>
  <si>
    <t>07.FA</t>
  </si>
  <si>
    <t>Tarapacaite</t>
  </si>
  <si>
    <t>K2CrO4</t>
  </si>
  <si>
    <t>Chromatite</t>
  </si>
  <si>
    <t>CaCrO4</t>
  </si>
  <si>
    <t>Hashemite</t>
  </si>
  <si>
    <t>Ba(Cr,S)O4</t>
  </si>
  <si>
    <t>Crocoite</t>
  </si>
  <si>
    <t>PbCrO4</t>
  </si>
  <si>
    <t>07.FB</t>
  </si>
  <si>
    <t>With additional O, V, S, Cl</t>
  </si>
  <si>
    <t>Phoenicochroite</t>
  </si>
  <si>
    <t>Pb2(CrO4)O</t>
  </si>
  <si>
    <t>Santanaite</t>
  </si>
  <si>
    <t>Pb++9Pb++++2CrO16</t>
  </si>
  <si>
    <t>Wattersite</t>
  </si>
  <si>
    <t>Hg+4Hg++Cr++++++O6</t>
  </si>
  <si>
    <t>Deanesmithite</t>
  </si>
  <si>
    <t>Hg+2Hg++3Cr++++++O5S2</t>
  </si>
  <si>
    <t>Edoylerite</t>
  </si>
  <si>
    <t>Hg++3Cr++++++O4S2</t>
  </si>
  <si>
    <t>07.FC</t>
  </si>
  <si>
    <t>With PO4, AsO4, SiO4</t>
  </si>
  <si>
    <t>Vauquelinite</t>
  </si>
  <si>
    <t>Pb2Cu(CrO4)(PO4)(OH)</t>
  </si>
  <si>
    <t>Fornacite</t>
  </si>
  <si>
    <t>Pb2Cu(CrO4)(AsO4)(OH)</t>
  </si>
  <si>
    <t>Molybdofornacite</t>
  </si>
  <si>
    <t>Pb2Cu[(As,P)O4][(Mo,Cr)O4](OH)</t>
  </si>
  <si>
    <t>Hemihedrite</t>
  </si>
  <si>
    <t>Pb10Zn(CrO4)6(SiO4)2F2</t>
  </si>
  <si>
    <t>Iranite</t>
  </si>
  <si>
    <t>Pb10Cu(CrO4)6(SiO4)2(F,OH)2</t>
  </si>
  <si>
    <t>Embreyite</t>
  </si>
  <si>
    <t>Pb5(CrO4)2(PO4)2•(H2O)</t>
  </si>
  <si>
    <t>Cassedanneite</t>
  </si>
  <si>
    <t>Pb5(VO4)2(CrO4)2•(H2O)</t>
  </si>
  <si>
    <t>07.FD</t>
  </si>
  <si>
    <t>Lopezite</t>
  </si>
  <si>
    <t>K2Cr2O7</t>
  </si>
  <si>
    <t>07.G</t>
  </si>
  <si>
    <t>07.GA</t>
  </si>
  <si>
    <t>Without additional anions or H2O</t>
  </si>
  <si>
    <t>Fergusonite-(Ce)</t>
  </si>
  <si>
    <t>(Ce,La,Y)NbO4</t>
  </si>
  <si>
    <t>Fergusonite-(Nd)</t>
  </si>
  <si>
    <t>(Nd,Ce)(Nb,Ti)O4</t>
  </si>
  <si>
    <t>Fergusonite-(Y)</t>
  </si>
  <si>
    <t>Stolzite</t>
  </si>
  <si>
    <t>Scheelite</t>
  </si>
  <si>
    <t>CaWO4</t>
  </si>
  <si>
    <t>Powellite</t>
  </si>
  <si>
    <t>CaMoO4</t>
  </si>
  <si>
    <t>Wulfenite</t>
  </si>
  <si>
    <t>PbMoO4</t>
  </si>
  <si>
    <t>Formanite-(Y)</t>
  </si>
  <si>
    <t>YTaO4</t>
  </si>
  <si>
    <t>Iwashiroite-(Y)</t>
  </si>
  <si>
    <t>Paraniite-(Y)</t>
  </si>
  <si>
    <t>Ca2Y(AsO4)(WO4)2</t>
  </si>
  <si>
    <t>07.GB</t>
  </si>
  <si>
    <t>With additional anions and/or H2O</t>
  </si>
  <si>
    <t>Lindgrenite</t>
  </si>
  <si>
    <t>Cu3(MoO4)2(OH)2</t>
  </si>
  <si>
    <t>Szenicsite</t>
  </si>
  <si>
    <t>Cu3MoO4(OH)4</t>
  </si>
  <si>
    <t>Cuprotungstite</t>
  </si>
  <si>
    <t>Cu++3(WO4)2(OH)2</t>
  </si>
  <si>
    <t>Phyllotungstite</t>
  </si>
  <si>
    <t>CaFe+++3H(WO4)6•10(H2O)</t>
  </si>
  <si>
    <t>Rankachite</t>
  </si>
  <si>
    <t>CaFe++V+++++4W++++++8O36•12(H2O)</t>
  </si>
  <si>
    <t>Ferrimolybdite</t>
  </si>
  <si>
    <t>Fe+++2(MoO4)3•8(H2O)</t>
  </si>
  <si>
    <t>Anthoinite</t>
  </si>
  <si>
    <t>AlWO3(OH)3</t>
  </si>
  <si>
    <t>Mpororoite</t>
  </si>
  <si>
    <t>Al(WO3)(OH)3•2(H2O)</t>
  </si>
  <si>
    <t>Obradovicite</t>
  </si>
  <si>
    <t>H4(K,Na)Cu++Fe+++2(AsO4)(MoO4)5•12(H2O)</t>
  </si>
  <si>
    <t>Mendozavilite</t>
  </si>
  <si>
    <t>(Na,Mg)Ca2[Mo++++++8P+++++2Fe+++3O36(OH)]•n(H2O), n~9</t>
  </si>
  <si>
    <t>Paramendozavilite</t>
  </si>
  <si>
    <t>NaAl4Fe+++7(PO4)5(P+++++Mo++++++12O40)(OH)16•56(H2O)</t>
  </si>
  <si>
    <t>07.H</t>
  </si>
  <si>
    <t>Uranium and Uranyl Molybdates and Wolframates</t>
  </si>
  <si>
    <t>07.HA</t>
  </si>
  <si>
    <t>With U4+</t>
  </si>
  <si>
    <t>Sedovite</t>
  </si>
  <si>
    <t>U(MoO4)2</t>
  </si>
  <si>
    <t>Cousinite</t>
  </si>
  <si>
    <t>MgU2Mo2O13•6(H2O) (?)</t>
  </si>
  <si>
    <t>Moluranite</t>
  </si>
  <si>
    <t>H4U++++(UO2)3(MoO4)7•18(H2O)</t>
  </si>
  <si>
    <t>07.HB</t>
  </si>
  <si>
    <t>With U6+</t>
  </si>
  <si>
    <t>Calcurmolite</t>
  </si>
  <si>
    <t>Ca(UO2)3(MoO4)3(OH)2•11(H2O)</t>
  </si>
  <si>
    <t>Tengchongite</t>
  </si>
  <si>
    <t>CaU++++++6Mo++++++2O25•12(H2O)</t>
  </si>
  <si>
    <t>Uranotungstite</t>
  </si>
  <si>
    <t>(Fe++,Ba,Pb)(UO2)2WO4(OH)4•12(H2O)</t>
  </si>
  <si>
    <t>07.J</t>
  </si>
  <si>
    <t>07.JA</t>
  </si>
  <si>
    <t>Thiosulfates with Pb</t>
  </si>
  <si>
    <t>Sidpietersite</t>
  </si>
  <si>
    <t>Pb++4(S++++++O3S--)O2(OH)2</t>
  </si>
  <si>
    <t>07.X</t>
  </si>
  <si>
    <t>Unclassified Strunz SULFATES (SELENATES, TELLURATES)</t>
  </si>
  <si>
    <t>07.XX</t>
  </si>
  <si>
    <t>Aiolosite</t>
  </si>
  <si>
    <t>Na4Bi(SO4)3Cl</t>
  </si>
  <si>
    <t>Steverustite</t>
  </si>
  <si>
    <t>Pb++5(OH)5[Cu+(SO3S--)3](H2O)1.67</t>
  </si>
  <si>
    <t>Grandviewite</t>
  </si>
  <si>
    <t>Cu3Al9(SO4)2(OH)29</t>
  </si>
  <si>
    <t>IMA2009-008</t>
  </si>
  <si>
    <t>Y2[(UO2)8O6(SO4)4(OH)2]•26H2O</t>
  </si>
  <si>
    <t>Adranosite</t>
  </si>
  <si>
    <t>(NH4)4NaAl2(SO4)4Cl(OH)2</t>
  </si>
  <si>
    <t>Blakeite</t>
  </si>
  <si>
    <t>Fe2(TeO3)3</t>
  </si>
  <si>
    <t>08.A</t>
  </si>
  <si>
    <t>Phosphates, etc. without additional anions, without H2O</t>
  </si>
  <si>
    <t>08.AA</t>
  </si>
  <si>
    <t>Alarsite</t>
  </si>
  <si>
    <t>AlAsO4</t>
  </si>
  <si>
    <t>Berlinite</t>
  </si>
  <si>
    <t>AlPO4</t>
  </si>
  <si>
    <t>Rodolicoite</t>
  </si>
  <si>
    <t>Fe+++PO4</t>
  </si>
  <si>
    <t>Beryllonite</t>
  </si>
  <si>
    <t>NaBePO4</t>
  </si>
  <si>
    <t>Hurlbutite</t>
  </si>
  <si>
    <t>CaBe2(PO4)2</t>
  </si>
  <si>
    <t>Lithiophosphate</t>
  </si>
  <si>
    <t>Li3PO4</t>
  </si>
  <si>
    <t>Nalipoite</t>
  </si>
  <si>
    <t>NaLi2PO4</t>
  </si>
  <si>
    <t>Olympite</t>
  </si>
  <si>
    <t>LiNa5(PO4)2</t>
  </si>
  <si>
    <t>08.AB</t>
  </si>
  <si>
    <t>Farringtonite</t>
  </si>
  <si>
    <t>Mg3(PO4)2</t>
  </si>
  <si>
    <t>Ferrisicklerite</t>
  </si>
  <si>
    <t>Li(Fe+++,Mn++)PO4</t>
  </si>
  <si>
    <t>Heterosite</t>
  </si>
  <si>
    <t>Natrophilite</t>
  </si>
  <si>
    <t>NaMnPO4</t>
  </si>
  <si>
    <t>Lithiophilite</t>
  </si>
  <si>
    <t>LiMnPO4</t>
  </si>
  <si>
    <t>Purpurite</t>
  </si>
  <si>
    <t>Mn+++PO4</t>
  </si>
  <si>
    <t>Sicklerite</t>
  </si>
  <si>
    <t>Li(Mn++,Fe+++)PO4</t>
  </si>
  <si>
    <t>Simferite</t>
  </si>
  <si>
    <t>Li(Mg,Fe+++,Mn+++)2(PO4)2</t>
  </si>
  <si>
    <t>Triphylite</t>
  </si>
  <si>
    <t>LiFe++PO4</t>
  </si>
  <si>
    <t>Chopinite</t>
  </si>
  <si>
    <t>(Mg,Fe)3(PO4)2</t>
  </si>
  <si>
    <t>Sarcopside</t>
  </si>
  <si>
    <t>(Fe++,Mn,Mg)3(PO4)2</t>
  </si>
  <si>
    <t>Beusite</t>
  </si>
  <si>
    <t>(Mn++,Fe++,Ca,Mg)3(PO4)2</t>
  </si>
  <si>
    <t>Graftonite</t>
  </si>
  <si>
    <t>(Fe++,Mn,Ca)3(PO4)2</t>
  </si>
  <si>
    <t>Xanthiosite</t>
  </si>
  <si>
    <t>Ni3(AsO4)2</t>
  </si>
  <si>
    <t>Lammerite</t>
  </si>
  <si>
    <t>Cu3[(As,P)O4]2</t>
  </si>
  <si>
    <t>Stranskiite</t>
  </si>
  <si>
    <t>Zn2Cu++(AsO4)2</t>
  </si>
  <si>
    <t>Mcbirneyite</t>
  </si>
  <si>
    <t>Cu3(VO4)2</t>
  </si>
  <si>
    <t>Lyonsite</t>
  </si>
  <si>
    <t>Cu++3Fe+++4(VO4)6</t>
  </si>
  <si>
    <t>08.AC</t>
  </si>
  <si>
    <t>Howardevansite</t>
  </si>
  <si>
    <t>NaCu++Fe+++2(VO4)3</t>
  </si>
  <si>
    <t>IMA2008-054</t>
  </si>
  <si>
    <t>NaCaMn2(PO4)[PO3(OH)]2</t>
  </si>
  <si>
    <t>Alluaudite</t>
  </si>
  <si>
    <t>NaCaFe++(Mn,Fe++,Fe+++,Mg)2(PO4)3</t>
  </si>
  <si>
    <t>Arseniopleite</t>
  </si>
  <si>
    <t>(Ca,Na)(Na,Pb)Mn++(Mn++,Mg,Fe++)2(AsO4)3</t>
  </si>
  <si>
    <t>Caryinite</t>
  </si>
  <si>
    <t>(Na,Pb)(Ca,Na)(Ca,Mn++)(Mn++,Mg)2(AsO4)3</t>
  </si>
  <si>
    <t>Hagendorfite</t>
  </si>
  <si>
    <t>NaCaMn(Fe++,Fe+++,Mg)2(PO4)3</t>
  </si>
  <si>
    <t>Ferroalluaudite</t>
  </si>
  <si>
    <t>NaCaFe++(Fe++,Mn,Fe+++,Mg)2(PO4)3</t>
  </si>
  <si>
    <t>Maghagendorfite</t>
  </si>
  <si>
    <t>NaMgMn(Fe++,Fe+++)2(PO4)3</t>
  </si>
  <si>
    <t>Varulite</t>
  </si>
  <si>
    <t>NaCaMn(Mn,Fe++,Fe+++)2(PO4)3</t>
  </si>
  <si>
    <t>Yazganite</t>
  </si>
  <si>
    <t>NaFe+++2(Mg,Mn)(AsO4)3•H2O</t>
  </si>
  <si>
    <t>Johillerite</t>
  </si>
  <si>
    <t>Na(Mg,Zn)3Cu(AsO4)3</t>
  </si>
  <si>
    <t>Odanielite</t>
  </si>
  <si>
    <t>Na(Zn,Mg)3H2(AsO4)3</t>
  </si>
  <si>
    <t>Nickenichite</t>
  </si>
  <si>
    <t>Na0,8Ca0,4(Mg,Fe+++,Al)3Cu0,4(AsO4)3</t>
  </si>
  <si>
    <t>Bradaczekite</t>
  </si>
  <si>
    <t>NaCu4(AsO4)3</t>
  </si>
  <si>
    <t>Ferrohagendorfite</t>
  </si>
  <si>
    <t>(Na,Ca)2Fe++(Fe++,Fe+++)2(PO4)3</t>
  </si>
  <si>
    <t>Bobfergusonite</t>
  </si>
  <si>
    <t>Na2Mn++5Fe+++Al(PO4)6</t>
  </si>
  <si>
    <t>Ferrowyllieite</t>
  </si>
  <si>
    <t>(Na,Ca,Mn)(Fe++,Mn)(Fe++,Fe+++,Mg)Al(PO4)3</t>
  </si>
  <si>
    <t>Qingheiite</t>
  </si>
  <si>
    <t>Na2(Mn++,Mg,Fe++)(Al,Fe+++)(PO4)3</t>
  </si>
  <si>
    <t>Rosemaryite</t>
  </si>
  <si>
    <t>(Na,Ca,Mn++)(Mn++,Fe++)(Fe+++,Fe++,Mg)Al(PO4)3</t>
  </si>
  <si>
    <t>Wyllieite</t>
  </si>
  <si>
    <t>(Na,Ca,Mn++)(Mn++,Fe++)(Fe++,Fe+++,Mg)Al(PO4)3</t>
  </si>
  <si>
    <t>Ferrorosemaryite</t>
  </si>
  <si>
    <t>[ ]NaFe++Fe+++Al(PO4)3</t>
  </si>
  <si>
    <t>Maricite</t>
  </si>
  <si>
    <t>NaFe++PO4</t>
  </si>
  <si>
    <t>Berzeliite</t>
  </si>
  <si>
    <t>(Ca,Na)3(Mg,Mn)2(AsO4)3</t>
  </si>
  <si>
    <t>Manganberzeliite</t>
  </si>
  <si>
    <t>(Ca,Na)3(Mn,Mg)2(AsO4)3</t>
  </si>
  <si>
    <t>Palenzonaite</t>
  </si>
  <si>
    <t>(Ca,Na)3Mn++(V+++++,As+++++,Si)3O12</t>
  </si>
  <si>
    <t>Schaferite</t>
  </si>
  <si>
    <t>NaCa2Mg2(VO4)3</t>
  </si>
  <si>
    <t>Brianite</t>
  </si>
  <si>
    <t>Na2CaMg(PO4)2</t>
  </si>
  <si>
    <t>Vitusite-(Ce)</t>
  </si>
  <si>
    <t>Na3(Ce,La,Nd)(PO4)2</t>
  </si>
  <si>
    <t>Olgite</t>
  </si>
  <si>
    <t>Na(Sr,Ba)PO4</t>
  </si>
  <si>
    <t>Bario-olgite</t>
  </si>
  <si>
    <t>Na(Ba,Sr,Na,REE)PO4</t>
  </si>
  <si>
    <t>Ferromerrillite</t>
  </si>
  <si>
    <t>Ca9NaFe(PO4)7</t>
  </si>
  <si>
    <t>Bobdownsite</t>
  </si>
  <si>
    <t>Ca9Mg(PO3F)(PO4)6</t>
  </si>
  <si>
    <t>Merrillite-(Ca)</t>
  </si>
  <si>
    <t>(Ca,[ ])19Mg2(PO4)14</t>
  </si>
  <si>
    <t>Merrillite</t>
  </si>
  <si>
    <t>Ca18Na2Mg2(PO4)14</t>
  </si>
  <si>
    <t>Merrillite-(Y)</t>
  </si>
  <si>
    <t>Ca16Y2Mg2(PO4)14</t>
  </si>
  <si>
    <t>Whitlockite</t>
  </si>
  <si>
    <t>Ca9(Mg,Fe++)(PO4)6(PO3OH)</t>
  </si>
  <si>
    <t>Tuite</t>
  </si>
  <si>
    <t>Ca3(PO4)2</t>
  </si>
  <si>
    <t>Strontiowhitlockite</t>
  </si>
  <si>
    <t>Sr7(Mg,Ca)3(PO4)6[PO3(OH)]</t>
  </si>
  <si>
    <t>Stornesite-(Y)</t>
  </si>
  <si>
    <t>(Y, Ca)[ ]2Na6(Ca,Na)8(Mg,Fe)43(PO4)36</t>
  </si>
  <si>
    <t>Xenophyllite</t>
  </si>
  <si>
    <t>Na4Fe7(PO4)6</t>
  </si>
  <si>
    <t>Fillowite</t>
  </si>
  <si>
    <t>Na2Ca(Mn,Fe++)7(PO4)6</t>
  </si>
  <si>
    <t>Chladniite</t>
  </si>
  <si>
    <t>Na2Ca(Mg,Fe++)7(PO4)6</t>
  </si>
  <si>
    <t>Johnsomervilleite</t>
  </si>
  <si>
    <t>Na2Ca(Mg,Fe++,Mn)7(PO4)6</t>
  </si>
  <si>
    <t>Galileiite</t>
  </si>
  <si>
    <t>NaFe++4(PO4)3</t>
  </si>
  <si>
    <t>Harrisonite</t>
  </si>
  <si>
    <t>Ca(Fe++,Mg)6(PO4)2(SiO4)2</t>
  </si>
  <si>
    <t>Kosnarite</t>
  </si>
  <si>
    <t>KZr++++2(PO4)3</t>
  </si>
  <si>
    <t>Panethite</t>
  </si>
  <si>
    <t>(Na,Ca,K)2(Mg,Fe++,Mn)2(PO4)2</t>
  </si>
  <si>
    <t>Stanfieldite</t>
  </si>
  <si>
    <t>Ca4(Mg,Fe++,Mn)5(PO4)6</t>
  </si>
  <si>
    <t>Ronneburgite</t>
  </si>
  <si>
    <t>K2MnV4O12</t>
  </si>
  <si>
    <t>Tillmannsite</t>
  </si>
  <si>
    <t>(Ag3Hg)(V,As)O4</t>
  </si>
  <si>
    <t>Filatovite</t>
  </si>
  <si>
    <t>K[(Al,Zn)2(As,Si)2O8]</t>
  </si>
  <si>
    <t>IMA2008-064</t>
  </si>
  <si>
    <t>Na16Mn++25Al8(PO4)30</t>
  </si>
  <si>
    <t>08.AD</t>
  </si>
  <si>
    <t>Nahpoite</t>
  </si>
  <si>
    <t>Na2HPO4</t>
  </si>
  <si>
    <t>Svenekite</t>
  </si>
  <si>
    <t>Ca(H2AsO4)2</t>
  </si>
  <si>
    <t>Weilite</t>
  </si>
  <si>
    <t>CaHAsO4</t>
  </si>
  <si>
    <t>Monetite</t>
  </si>
  <si>
    <t>CaHPO4</t>
  </si>
  <si>
    <t>Archerite</t>
  </si>
  <si>
    <t>(K,NH4)H2PO4</t>
  </si>
  <si>
    <t>Biphosphammite</t>
  </si>
  <si>
    <t>(NH4,K)H2PO4</t>
  </si>
  <si>
    <t>Phosphammite</t>
  </si>
  <si>
    <t>(NH4)2HPO4</t>
  </si>
  <si>
    <t>Buchwaldite</t>
  </si>
  <si>
    <t>NaCaPO4</t>
  </si>
  <si>
    <t>Schultenite</t>
  </si>
  <si>
    <t>PbHAsO4</t>
  </si>
  <si>
    <t>Wakefieldite-(La)</t>
  </si>
  <si>
    <t>LaVO4</t>
  </si>
  <si>
    <t>Wakefieldite-(Nd)</t>
  </si>
  <si>
    <t>NdVO4</t>
  </si>
  <si>
    <t>Chernovite-(Y)</t>
  </si>
  <si>
    <t>YAsO4</t>
  </si>
  <si>
    <t>Pretulite</t>
  </si>
  <si>
    <t>ScPO4</t>
  </si>
  <si>
    <t>Xenotime-(Y)</t>
  </si>
  <si>
    <t>YPO4</t>
  </si>
  <si>
    <t>Xenotime-(Yb)</t>
  </si>
  <si>
    <t>YbPO4</t>
  </si>
  <si>
    <t>Dreyerite</t>
  </si>
  <si>
    <t>BiVO4</t>
  </si>
  <si>
    <t>Wakefieldite-(Ce)</t>
  </si>
  <si>
    <t>(Ce+++,Pb++,Pb++++)VO4</t>
  </si>
  <si>
    <t>Wakefieldite-(Y)</t>
  </si>
  <si>
    <t>YVO4</t>
  </si>
  <si>
    <t>Pucherite</t>
  </si>
  <si>
    <t>Ximengite</t>
  </si>
  <si>
    <t>BiPO4</t>
  </si>
  <si>
    <t>Gasparite-(Ce)</t>
  </si>
  <si>
    <t>CeAsO4</t>
  </si>
  <si>
    <t>Monazite-(Ce)</t>
  </si>
  <si>
    <t>(Ce,La,Nd,Th)PO4</t>
  </si>
  <si>
    <t>Monazite-(La)</t>
  </si>
  <si>
    <t>(La,Ce,Nd)PO4</t>
  </si>
  <si>
    <t>Monazite-(Nd)</t>
  </si>
  <si>
    <t>(Nd,Ce,La)(P,Si)O4</t>
  </si>
  <si>
    <t>Rooseveltite</t>
  </si>
  <si>
    <t>BiAsO4</t>
  </si>
  <si>
    <t>Brabantite</t>
  </si>
  <si>
    <t>CaTh(PO4)2</t>
  </si>
  <si>
    <t>Monazite-(Sm)</t>
  </si>
  <si>
    <t>SmPO4</t>
  </si>
  <si>
    <t>Tetrarooseveltite</t>
  </si>
  <si>
    <t>Chursinite</t>
  </si>
  <si>
    <t>Hg+Hg++(AsO4)</t>
  </si>
  <si>
    <t>Clinobisvanite</t>
  </si>
  <si>
    <t>08.B</t>
  </si>
  <si>
    <t>Phosphates, etc. with Additional Anions, without H2O</t>
  </si>
  <si>
    <t>08.BA</t>
  </si>
  <si>
    <t>Vayrynenite</t>
  </si>
  <si>
    <t>MnBe(PO4)(OH,F)</t>
  </si>
  <si>
    <t>Bergslagite</t>
  </si>
  <si>
    <t>CaBe(AsO4)(OH)</t>
  </si>
  <si>
    <t>Hydroxylherderite</t>
  </si>
  <si>
    <t>CaBe(PO4)(OH)</t>
  </si>
  <si>
    <t>Herderite</t>
  </si>
  <si>
    <t>CaBe(PO4)F</t>
  </si>
  <si>
    <t>Babefphite</t>
  </si>
  <si>
    <t>BaBe(PO4)(F,O)</t>
  </si>
  <si>
    <t>08.BB</t>
  </si>
  <si>
    <t>With only medium-sized cations, (OH, etc.):RO4 £ 1:1</t>
  </si>
  <si>
    <t>Amblygonite</t>
  </si>
  <si>
    <t>(Li,Na)Al(PO4)(F,OH)</t>
  </si>
  <si>
    <t>Natromontebrasite</t>
  </si>
  <si>
    <t>(Na,Li)Al(PO4)(OH,F)</t>
  </si>
  <si>
    <t>Montebrasite</t>
  </si>
  <si>
    <t>LiAl(PO4)(OH,F)</t>
  </si>
  <si>
    <t>Tavorite</t>
  </si>
  <si>
    <t>LiFe+++(PO4)(OH)</t>
  </si>
  <si>
    <t>Zwieselite</t>
  </si>
  <si>
    <t>(Fe++,Mn)2(PO4)F</t>
  </si>
  <si>
    <t>Triplite</t>
  </si>
  <si>
    <t>(Mn,Fe++,Mg,Ca)2(PO4)(F,OH)</t>
  </si>
  <si>
    <t>Magniotriplite</t>
  </si>
  <si>
    <t>(Mg,Fe++,Mn)2(PO4)F</t>
  </si>
  <si>
    <t>Hydroxylwagnerite</t>
  </si>
  <si>
    <t>Mg2(PO4)(OH)</t>
  </si>
  <si>
    <t>Joosteite</t>
  </si>
  <si>
    <t>(Mn++,Mn+++,Fe+++)2(PO4)O</t>
  </si>
  <si>
    <t>Sarkinite</t>
  </si>
  <si>
    <t>Mn++2(AsO4)(OH)</t>
  </si>
  <si>
    <t>Stanekite</t>
  </si>
  <si>
    <t>Fe+++(Mn,Fe++,Mg)(PO4)O</t>
  </si>
  <si>
    <t>Triploidite</t>
  </si>
  <si>
    <t>(Mn,Fe++)2(PO4)(OH)</t>
  </si>
  <si>
    <t>Wolfeite</t>
  </si>
  <si>
    <t>(Fe++,Mn++)2(PO4)(OH)</t>
  </si>
  <si>
    <t>Wagnerite</t>
  </si>
  <si>
    <t>(Mg,Fe++)2(PO4)F</t>
  </si>
  <si>
    <t>Satterlyite</t>
  </si>
  <si>
    <t>(Fe++,Mg)2(PO4)(OH)</t>
  </si>
  <si>
    <t>Holtedahlite</t>
  </si>
  <si>
    <t>Mg12(PO3OH,CO3)(PO4)5(OH,O)6</t>
  </si>
  <si>
    <t>Althausite</t>
  </si>
  <si>
    <t>Mg2(PO4)(OH,F,O)</t>
  </si>
  <si>
    <t>Zincolivenite</t>
  </si>
  <si>
    <t>CuZn(AsO4)(OH)</t>
  </si>
  <si>
    <t>Eveite</t>
  </si>
  <si>
    <t>Mn2(AsO4)(OH)</t>
  </si>
  <si>
    <t>Olivenite</t>
  </si>
  <si>
    <t>Cu2AsO4(OH)</t>
  </si>
  <si>
    <t>Adamite</t>
  </si>
  <si>
    <t>Zn2(AsO4)(OH)</t>
  </si>
  <si>
    <t>Libethenite</t>
  </si>
  <si>
    <t>Cu2(PO4)(OH)</t>
  </si>
  <si>
    <t>Zincolibethenite</t>
  </si>
  <si>
    <t>CuZn(PO4)OH</t>
  </si>
  <si>
    <t>Paradamite</t>
  </si>
  <si>
    <t>Tarbuttite</t>
  </si>
  <si>
    <t>Zn2(PO4)(OH)</t>
  </si>
  <si>
    <t>Wilhelmkleinite</t>
  </si>
  <si>
    <t>ZnFe+++3(AsO4)2(OH)2</t>
  </si>
  <si>
    <t>Barbosalite</t>
  </si>
  <si>
    <t>Fe++Fe+++2(PO4)2(OH)2</t>
  </si>
  <si>
    <t>Hentschelite</t>
  </si>
  <si>
    <t>Cu++Fe+++2(PO4)2(OH)2</t>
  </si>
  <si>
    <t>Scorzalite</t>
  </si>
  <si>
    <t>(Fe++,Mg)Al2(PO4)2(OH)2</t>
  </si>
  <si>
    <t>Lazulite</t>
  </si>
  <si>
    <t>MgAl2(PO4)2(OH)2</t>
  </si>
  <si>
    <t>Trolleite</t>
  </si>
  <si>
    <t>Al4(PO4)3(OH)3</t>
  </si>
  <si>
    <t>Namibite</t>
  </si>
  <si>
    <t>Cu++Bi2(VO4)O2</t>
  </si>
  <si>
    <t>Phosphoellenbergerite</t>
  </si>
  <si>
    <t>Mg14(PO4)6(PO3OH,CO3)2(OH)6</t>
  </si>
  <si>
    <t>Urusovite</t>
  </si>
  <si>
    <t>Cu[AlAsO5]</t>
  </si>
  <si>
    <t>Theoparacelsite</t>
  </si>
  <si>
    <t>Cu3(OH)2(As2O7)</t>
  </si>
  <si>
    <t>Turanite</t>
  </si>
  <si>
    <t>Cu5(VO4)2(OH)4</t>
  </si>
  <si>
    <t>Stoiberite</t>
  </si>
  <si>
    <t>Cu5V+++++2O10</t>
  </si>
  <si>
    <t>Fingerite</t>
  </si>
  <si>
    <t>Cu11(VO4)6O2</t>
  </si>
  <si>
    <t>Averievite</t>
  </si>
  <si>
    <t>Cu5(VO4)2O2•CuCl2</t>
  </si>
  <si>
    <t>Zinclipscombite</t>
  </si>
  <si>
    <t>ZnFe+++2(PO4)2(OH)</t>
  </si>
  <si>
    <t>Lipscombite</t>
  </si>
  <si>
    <t>(Fe++,Mn)Fe+++2(PO4)2(OH)2</t>
  </si>
  <si>
    <t>Richellite</t>
  </si>
  <si>
    <t>Ca3Fe+++10(PO4)8(OH)12•n(H2O)</t>
  </si>
  <si>
    <t>08.BC</t>
  </si>
  <si>
    <t>With only medium-sized cations, (OH, etc.):RO4 &lt; 1:1 and &lt; 2:1</t>
  </si>
  <si>
    <t>Angelellite</t>
  </si>
  <si>
    <t>Fe+++4(AsO4)2O3</t>
  </si>
  <si>
    <t>Plimerite</t>
  </si>
  <si>
    <t>ZnFe+++4(PO4)3(OH)5</t>
  </si>
  <si>
    <t>Frondelite</t>
  </si>
  <si>
    <t>Mn++Fe+++4(PO4)3(OH)5</t>
  </si>
  <si>
    <t>Rockbridgeite</t>
  </si>
  <si>
    <t>(Fe++,Mn)Fe+++4(PO4)3(OH)5</t>
  </si>
  <si>
    <t>Aerugite</t>
  </si>
  <si>
    <t>([ ],Ni)9(AsO4)2(AsO6) (?)</t>
  </si>
  <si>
    <t>08.BD</t>
  </si>
  <si>
    <t>With only medium-sized cations, (OH, etc.):RO4 = 2:1</t>
  </si>
  <si>
    <t>Cornwallite</t>
  </si>
  <si>
    <t>Cu5(AsO4)2(OH)4</t>
  </si>
  <si>
    <t>Pseudomalachite</t>
  </si>
  <si>
    <t>Cu5(PO4)2(OH)4</t>
  </si>
  <si>
    <t>Reichenbachite</t>
  </si>
  <si>
    <t>Cu++5(PO4)2(OH)4</t>
  </si>
  <si>
    <t>Arsenoclasite</t>
  </si>
  <si>
    <t>Mn5(AsO4)2(OH)4</t>
  </si>
  <si>
    <t>Gatehouseite</t>
  </si>
  <si>
    <t>Mn++5(PO4)2(OH)4</t>
  </si>
  <si>
    <t>Parwelite</t>
  </si>
  <si>
    <t>(Mn,Mg)5Sb(As,Si)2O12</t>
  </si>
  <si>
    <t>Reppiaite</t>
  </si>
  <si>
    <t>Mn++5[(V,As)O4]2(OH)4</t>
  </si>
  <si>
    <t>Ludjibaite</t>
  </si>
  <si>
    <t>Cornubite</t>
  </si>
  <si>
    <t>08.BE</t>
  </si>
  <si>
    <t>With only medium-sized cations, (OH, etc.):RO4 &lt; 2:1</t>
  </si>
  <si>
    <t>Augelite</t>
  </si>
  <si>
    <t>Al2(PO4)(OH)3</t>
  </si>
  <si>
    <t>Grattarolaite</t>
  </si>
  <si>
    <t>Fe+++3O3(PO4)</t>
  </si>
  <si>
    <t>Cornetite</t>
  </si>
  <si>
    <t>Cu3(PO4)(OH)3</t>
  </si>
  <si>
    <t>Clinoclase</t>
  </si>
  <si>
    <t>Cu3(AsO4)(OH)3</t>
  </si>
  <si>
    <t>Gilmarite</t>
  </si>
  <si>
    <t>Arhbarite</t>
  </si>
  <si>
    <t>Cu2Mg(AsO4)(OH)3</t>
  </si>
  <si>
    <t>Allactite</t>
  </si>
  <si>
    <t>Mn7(AsO4)2(OH)8</t>
  </si>
  <si>
    <t>Flinkite</t>
  </si>
  <si>
    <t>Mn++2Mn+++(AsO4)(OH)4</t>
  </si>
  <si>
    <t>Raadeite</t>
  </si>
  <si>
    <t>Mg7(PO4)2(OH)8</t>
  </si>
  <si>
    <t>Chlorophoenicite</t>
  </si>
  <si>
    <t>(Mn,Mg)3Zn2(AsO4)(OH,O)6</t>
  </si>
  <si>
    <t>Magnesiochlorophoenicite</t>
  </si>
  <si>
    <t>(Mg,Mn)3Zn2(AsO4)(OH,O)6</t>
  </si>
  <si>
    <t>Gerdtremmelite</t>
  </si>
  <si>
    <t>ZnAl2(AsO4)(OH)5</t>
  </si>
  <si>
    <t>Arakiite</t>
  </si>
  <si>
    <t>(Zn,Mn++)(Mn++,Mg)12(Fe+++,Al)2(AsO3)(AsO4)2(OH)23</t>
  </si>
  <si>
    <t>Kraisslite</t>
  </si>
  <si>
    <t>(Mn++,Mg)24Zn3Fe+++(As+++O3)2(As+++++O4)3(SiO4)6(OH)18</t>
  </si>
  <si>
    <t>Dixenite</t>
  </si>
  <si>
    <t>Cu+Mn++14Fe+++(As+++O3)5(SiO4)2(As+++++O4)(OH)6</t>
  </si>
  <si>
    <t>Hematolite</t>
  </si>
  <si>
    <t>(Mn,Mg,Al)15(AsO3)(AsO4)2(OH)23</t>
  </si>
  <si>
    <t>Mcgovernite</t>
  </si>
  <si>
    <t>Mn9Mg4Zn2As2Si2O17(OH)14</t>
  </si>
  <si>
    <t>Turtmannite</t>
  </si>
  <si>
    <t>(Mn,Mg)25.5[(V,As)O4]3(SiO4)3[AsO3]xO5-5x(OH)20+x</t>
  </si>
  <si>
    <t>Synadelphite</t>
  </si>
  <si>
    <t>(Mn,Mg,Ca,Pb)9(As+++O3)(As+++++O4)2(OH)9•2(H2O) (?)</t>
  </si>
  <si>
    <t>Holdenite</t>
  </si>
  <si>
    <t>(Mn,Mg)6Zn3(AsO4)2(SiO4)(OH)8</t>
  </si>
  <si>
    <t>Kolicite</t>
  </si>
  <si>
    <t>Mn7Zn4(AsO4)2(SiO4)2(OH)8</t>
  </si>
  <si>
    <t>Sabelliite</t>
  </si>
  <si>
    <t>Cu2Zn(As,Sb)O4(OH)3</t>
  </si>
  <si>
    <t>Jarosewichite</t>
  </si>
  <si>
    <t>Mn++3Mn+++(AsO4)(OH)6</t>
  </si>
  <si>
    <t>Theisite</t>
  </si>
  <si>
    <t>Cu5Zn5[(As+++++,Sb+++++)O4]2(OH)14</t>
  </si>
  <si>
    <t>Coparsite</t>
  </si>
  <si>
    <t>Cu4O2[(As,V)O4]Cl</t>
  </si>
  <si>
    <t>Waterhouseite</t>
  </si>
  <si>
    <t>Mn7(PO4)2(OH)8</t>
  </si>
  <si>
    <t>08.BF</t>
  </si>
  <si>
    <t>With medium-sized and large cations, (OH, etc.):RO4 &lt; 0.5:1</t>
  </si>
  <si>
    <t>Arrojadite</t>
  </si>
  <si>
    <t>KNa4CaMn++4Fe++10Al(PO4)12(OH,F)2</t>
  </si>
  <si>
    <t>Dickinsonite</t>
  </si>
  <si>
    <t>KNa4Ca(Mn++,Fe++)14Al(PO4)12(OH)2</t>
  </si>
  <si>
    <t>Arrojadite-(BaFe)</t>
  </si>
  <si>
    <t>(Ba,K,Pb)Na3(Ca,Sr)(Fe++,Mg,Mn)14Al(PO4)11(PO3OH)(OH,F)2</t>
  </si>
  <si>
    <t>Arrojadite-(KFe)</t>
  </si>
  <si>
    <t>KNa2CaNa2(Fe++,Mn,Mg)13Al(PO4)11(PO3OH)(OH,F)2</t>
  </si>
  <si>
    <t>Arrojadite-(NaFe)</t>
  </si>
  <si>
    <t>NaNa2CaNa2(Fe++,Mn,Mg)13Al(PO4)11(PO3OH)(OH,F)2</t>
  </si>
  <si>
    <t>Arrojadite-(SrFe)</t>
  </si>
  <si>
    <t>SrFe++Na2Ca(Fe++,Mn,Mg)13Al(PO4)11(PO3OH)(OH,F)2</t>
  </si>
  <si>
    <t>Arrojadite-(KNa)</t>
  </si>
  <si>
    <t>KNa4Ca(Fe,Mn,Mg)13Al(PO4)11(PO3OH)(OH,F)2</t>
  </si>
  <si>
    <t>Dickinsonite-(KNa)</t>
  </si>
  <si>
    <t>KNa4Ca(Mn,Fe,Mg)13Al(PO4)11(PO4)(OH,F)2</t>
  </si>
  <si>
    <t>Arrojadite-(PbFe)</t>
  </si>
  <si>
    <t>PbFe++Na2Ca(Fe++,Mn,Mg)13Al(PO4)11(PO3OH)(OH,F)2</t>
  </si>
  <si>
    <t>Fluorarrojadite-(BaNa)</t>
  </si>
  <si>
    <t>BaFe++Na2Ca(Fe++,Mn,Mg)13Al(PO4)11(PO3OH)(F,OH)2</t>
  </si>
  <si>
    <t>Arrojadite-(BaNa)</t>
  </si>
  <si>
    <t>BaFe++Na2Ca(Fe++,Mn,Mg)13Al(PO4)11(PO3OH)(OH,F)2</t>
  </si>
  <si>
    <t>Fluorarrojadite-(KNa)</t>
  </si>
  <si>
    <t>KNa4Ca(Fe,Mn,Mg)13Al(PO4)11(PO3OH)(F,OH)2</t>
  </si>
  <si>
    <t>Fluorarrojadite-(BaFe)</t>
  </si>
  <si>
    <t>(Ba,K,Pb)Na3(Ca,Sr)(Fe++,Mg,Mn)14Al(PO4)11(PO3OH)(F,OH)2</t>
  </si>
  <si>
    <t>Ferri-arrojadite-(BaNa)</t>
  </si>
  <si>
    <t>Dickinsonite-(KMnNa)</t>
  </si>
  <si>
    <t>KNaMnNa3Ca(Mn,Fe,Mg)13Al(PO4)11(PO4)(OH,F)2</t>
  </si>
  <si>
    <t>Dickinsonite-(KNaNa)</t>
  </si>
  <si>
    <t>KNaNa4Ca(Mn,Fe,Mg)13Al(PO4)11(PO4)(OH,F)2</t>
  </si>
  <si>
    <t>Dickinsonite-(NaNa)</t>
  </si>
  <si>
    <t>Na2Na4Ca(Mn,Fe,Mg)13Al(PO4)11(PO4)(OH,F)2</t>
  </si>
  <si>
    <t>Samuelsonite</t>
  </si>
  <si>
    <t>(Ca,Ba)Ca8(Fe++,Mn)4Al2(PO4)10(OH)2</t>
  </si>
  <si>
    <t>Griphite</t>
  </si>
  <si>
    <t>Ca(Mn,Na,Li)6Fe++Al2(PO4)6(F,OH)2</t>
  </si>
  <si>
    <t>Nabiasite</t>
  </si>
  <si>
    <t>BaMn9[(V,As)O4]6(OH)2</t>
  </si>
  <si>
    <t>08.BG</t>
  </si>
  <si>
    <t>With medium-sized and large cations, (OH, etc.):RO4 = 0.5:1</t>
  </si>
  <si>
    <t>Arsenbrackebuschite</t>
  </si>
  <si>
    <t>Pb2(Fe++,Zn)(AsO4)2•(H2O)</t>
  </si>
  <si>
    <t>Bearthite</t>
  </si>
  <si>
    <t>Ca2Al(PO4)2(OH)</t>
  </si>
  <si>
    <t>Arsentsumebite</t>
  </si>
  <si>
    <t>Pb2Cu(AsO4)(SO4)(OH)</t>
  </si>
  <si>
    <t>Brackebuschite</t>
  </si>
  <si>
    <t>Pb2(Mn,Fe++)(VO4)2(OH)</t>
  </si>
  <si>
    <t>Gamagarite</t>
  </si>
  <si>
    <t>Ba2(Fe+++,Mn+++)(VO4)2(OH)</t>
  </si>
  <si>
    <t>Goedkenite</t>
  </si>
  <si>
    <t>(Sr,Ca)2Al(PO4)2(OH)</t>
  </si>
  <si>
    <t>Tsumebite</t>
  </si>
  <si>
    <t>Pb2Cu(PO4)(SO4)(OH)</t>
  </si>
  <si>
    <t>Tokyoite</t>
  </si>
  <si>
    <t>Ba2Mn(VO4)2(OH)</t>
  </si>
  <si>
    <t>Bushmakinite</t>
  </si>
  <si>
    <t>Pb2Al(PO4)(VO4)(OH)</t>
  </si>
  <si>
    <t>Feinglosite</t>
  </si>
  <si>
    <t>Pb2(Zn,Fe)[(As,S)O4]2•(H2O)</t>
  </si>
  <si>
    <t>Calderonite</t>
  </si>
  <si>
    <t>Pb2Fe+++(VO4)2(OH)</t>
  </si>
  <si>
    <t>Melonjosephite</t>
  </si>
  <si>
    <t>CaFe++Fe+++(PO4)2(OH)</t>
  </si>
  <si>
    <t>Tancoite</t>
  </si>
  <si>
    <t>HNa2LiAl(PO4)2(OH)</t>
  </si>
  <si>
    <t>08.BH</t>
  </si>
  <si>
    <t>With medium-sized and large cations, (OH,etc.):RO4 = 1:1</t>
  </si>
  <si>
    <t>Thadeuite</t>
  </si>
  <si>
    <t>(Ca,Mn++)(Mg,Fe++,Mn+++)3(PO4)2(OH,F)2</t>
  </si>
  <si>
    <t>Durangite</t>
  </si>
  <si>
    <t>NaAl(AsO4)F</t>
  </si>
  <si>
    <t>Maxwellite</t>
  </si>
  <si>
    <t>NaFe+++(AsO4)F</t>
  </si>
  <si>
    <t>Tilasite</t>
  </si>
  <si>
    <t>CaMg(AsO4)F</t>
  </si>
  <si>
    <t>Lacroixite</t>
  </si>
  <si>
    <t>NaAl(PO4)F</t>
  </si>
  <si>
    <t>Isokite</t>
  </si>
  <si>
    <t>CaMg(PO4)F</t>
  </si>
  <si>
    <t>Panasqueiraite</t>
  </si>
  <si>
    <t>CaMg(PO4)(OH,F)</t>
  </si>
  <si>
    <t>Drugmanite</t>
  </si>
  <si>
    <t>Pb2(Fe+++,Al)H(PO4)2(OH)2</t>
  </si>
  <si>
    <t>Bjarebyite</t>
  </si>
  <si>
    <t>(Ba,Sr)(Mn++,Fe++,Mg)2Al2(PO4)3(OH)3</t>
  </si>
  <si>
    <t>Kulanite</t>
  </si>
  <si>
    <t>Ba(Fe++,Mn,Mg)2Al2(PO4)3(OH)3</t>
  </si>
  <si>
    <t>Penikisite</t>
  </si>
  <si>
    <t>BaMg2Al2(PO4)3(OH)3</t>
  </si>
  <si>
    <t>Perloffite</t>
  </si>
  <si>
    <t>Ba(Mn,Fe++)2Fe+++2(PO4)3(OH)3</t>
  </si>
  <si>
    <t>Johntomaite</t>
  </si>
  <si>
    <t>Ba(Fe++,Ca,Mn++)2Fe+++2(PO4)3(OH)3</t>
  </si>
  <si>
    <t>Bertossaite</t>
  </si>
  <si>
    <t>Li2CaAl4(PO4)4(OH)4</t>
  </si>
  <si>
    <t>Palermoite</t>
  </si>
  <si>
    <t>(Sr,Ca)(Li,Na)2Al4(PO4)4(OH)4</t>
  </si>
  <si>
    <t>Carminite</t>
  </si>
  <si>
    <t>PbFe+++2(AsO4)2(OH)2</t>
  </si>
  <si>
    <t>Sewardite</t>
  </si>
  <si>
    <t>CaFe+++2(AsO4)2(OH)2</t>
  </si>
  <si>
    <t>Austinite</t>
  </si>
  <si>
    <t>CaZn(AsO4)(OH)</t>
  </si>
  <si>
    <t>Adelite</t>
  </si>
  <si>
    <t>CaMg(AsO4)(OH)</t>
  </si>
  <si>
    <t>Duftite-alpha</t>
  </si>
  <si>
    <t>PbCu(AsO4)(OH)</t>
  </si>
  <si>
    <t>Duftite-beta</t>
  </si>
  <si>
    <t>Conichalcite</t>
  </si>
  <si>
    <t>CaCu(AsO4)(OH)</t>
  </si>
  <si>
    <t>Gabrielsonite</t>
  </si>
  <si>
    <t>PbFe++(AsO4)(OH)</t>
  </si>
  <si>
    <t>Nickelaustinite</t>
  </si>
  <si>
    <t>Ca(Ni,Zn)(AsO4)(OH)</t>
  </si>
  <si>
    <t>Tangeite</t>
  </si>
  <si>
    <t>CaCu(VO4)(OH)</t>
  </si>
  <si>
    <t>Cobaltaustinite</t>
  </si>
  <si>
    <t>CaCo(AsO4)(OH)</t>
  </si>
  <si>
    <t>Arsendescloizite</t>
  </si>
  <si>
    <t>PbZn(AsO4)(OH)</t>
  </si>
  <si>
    <t>Gottlobite</t>
  </si>
  <si>
    <t>CaMg(VO4,AsO4)(OH)</t>
  </si>
  <si>
    <t>Descloizite</t>
  </si>
  <si>
    <t>PbZn(VO4)(OH)</t>
  </si>
  <si>
    <t>Cechite</t>
  </si>
  <si>
    <t>Pb(Fe++,Mn)(VO4)(OH)</t>
  </si>
  <si>
    <t>Pyrobelonite</t>
  </si>
  <si>
    <t>PbMn(VO4)(OH)</t>
  </si>
  <si>
    <t>Mottramite</t>
  </si>
  <si>
    <t>PbCu(VO4)(OH)</t>
  </si>
  <si>
    <t>Duhamelite</t>
  </si>
  <si>
    <t>Pb2Cu4Bi(VO4)4(OH)3•8(H2O)</t>
  </si>
  <si>
    <t>Bayldonite</t>
  </si>
  <si>
    <t>(Cu,Zn)3Pb(AsO3OH)2(OH)2</t>
  </si>
  <si>
    <t>Vesignieite</t>
  </si>
  <si>
    <t>Cu3Ba(VO4)2(OH)2</t>
  </si>
  <si>
    <t>Paganoite</t>
  </si>
  <si>
    <t>(Ni,Co)BiAsO5</t>
  </si>
  <si>
    <t>Jagowerite</t>
  </si>
  <si>
    <t>BaAl2(PO4)2(OH)2</t>
  </si>
  <si>
    <t>Attakolite</t>
  </si>
  <si>
    <t>(Ca,Sr)Mn++(Al,Fe+++)4[(Si,P)O4]H(PO4)3(OH)4</t>
  </si>
  <si>
    <t>Leningradite</t>
  </si>
  <si>
    <t>PbCu++3(VO4)2Cl2</t>
  </si>
  <si>
    <t>08.BK</t>
  </si>
  <si>
    <t>With medium-sized and large cations, (OH, etc.)</t>
  </si>
  <si>
    <t>Brazilianite</t>
  </si>
  <si>
    <t>NaAl3(PO4)2(OH)4</t>
  </si>
  <si>
    <t>Medenbachite</t>
  </si>
  <si>
    <t>Bi2Fe+++(Cu,Fe+++)(O,OH)2(OH)2(AsO4)2</t>
  </si>
  <si>
    <t>Cobaltneustadtelite</t>
  </si>
  <si>
    <t>Bi2Fe+++(Co,Fe+++)(O,OH)2(OH)2(AsO4)2</t>
  </si>
  <si>
    <t>Neustadtelite</t>
  </si>
  <si>
    <t>Bi2Fe+++(Fe+++,Co)(O,OH)2(OH)2(AsO4)2</t>
  </si>
  <si>
    <t>Curetonite</t>
  </si>
  <si>
    <t>Ba4Al3Ti(PO4)4(O,OH)6</t>
  </si>
  <si>
    <t>Heyite</t>
  </si>
  <si>
    <t>Pb5Fe++2(VO4)2O4</t>
  </si>
  <si>
    <t>Jamesite</t>
  </si>
  <si>
    <t>Pb2Zn2Fe+++5(AsO4)5O4</t>
  </si>
  <si>
    <t>Lulzacite</t>
  </si>
  <si>
    <t>Sr2Fe++(Fe++,Mg)2Al4(PO4)4(OH)10</t>
  </si>
  <si>
    <t>08.BL</t>
  </si>
  <si>
    <t>With medium-sized and large cations, (OH, etc.):RO4 = 3:1</t>
  </si>
  <si>
    <t>Beudantite</t>
  </si>
  <si>
    <t>PbFe+++3(AsO4)(SO4)(OH)6</t>
  </si>
  <si>
    <t>Corkite</t>
  </si>
  <si>
    <t>PbFe+++3(PO4)(SO4)(OH)6</t>
  </si>
  <si>
    <t>Hidalgoite</t>
  </si>
  <si>
    <t>PbAl3(AsO4)(SO4)(OH)6</t>
  </si>
  <si>
    <t>Gallobeudantite</t>
  </si>
  <si>
    <t>PbGa3[(AsO4),(SO4)]2(OH)6</t>
  </si>
  <si>
    <t>Hinsdalite</t>
  </si>
  <si>
    <t>(Pb,Sr)Al3(PO4)(SO4)(OH)6</t>
  </si>
  <si>
    <t>Kemmlitzite</t>
  </si>
  <si>
    <t>(Sr,Ce)Al3(AsO4)(SO4)(OH)6</t>
  </si>
  <si>
    <t>Orpheite</t>
  </si>
  <si>
    <t>PbAl3(PO4,SO4)2(OH)6 (?)</t>
  </si>
  <si>
    <t>Woodhouseite</t>
  </si>
  <si>
    <t>CaAl3(PO4)(SO4)(OH)6</t>
  </si>
  <si>
    <t>Weilerite</t>
  </si>
  <si>
    <t>BaAl3H[(As,P)O4]2(OH)6</t>
  </si>
  <si>
    <t>Svanbergite</t>
  </si>
  <si>
    <t>SrAl3(PO4)(SO4)(OH)6</t>
  </si>
  <si>
    <t>Arsenowaylandite</t>
  </si>
  <si>
    <t>BiAl3(AsO4)2(OH)6</t>
  </si>
  <si>
    <t>Segnitite</t>
  </si>
  <si>
    <t>PbFe+++3H(AsO4)2(OH)6</t>
  </si>
  <si>
    <t>Kintoreite</t>
  </si>
  <si>
    <t>PbFe+++3(PO4)2(OH,H2O)6</t>
  </si>
  <si>
    <t>Arsenogorceixite</t>
  </si>
  <si>
    <t>BaAl3AsO3(OH)(AsO4,PO4)(OH,F)6</t>
  </si>
  <si>
    <t>Arsenocrandallite</t>
  </si>
  <si>
    <t>(Ca,Sr)Al3[(As,P)O4]2(OH)5•(H2O)</t>
  </si>
  <si>
    <t>Benauite</t>
  </si>
  <si>
    <t>HSrFe+++3(PO4)2(OH)6</t>
  </si>
  <si>
    <t>Arsenogoyazite</t>
  </si>
  <si>
    <t>(Sr,Ca,Ba)Al3(AsO4,PO4)2(OH,F)5•(H2O)</t>
  </si>
  <si>
    <t>Dussertite</t>
  </si>
  <si>
    <t>BaFe+++3(AsO4)2(OH)5</t>
  </si>
  <si>
    <t>Crandallite</t>
  </si>
  <si>
    <t>CaAl3(PO4)2(OH)5•(H2O)</t>
  </si>
  <si>
    <t>Goyazite</t>
  </si>
  <si>
    <t>SrAl3(PO4)2(OH)5•(H2O)</t>
  </si>
  <si>
    <t>Gorceixite</t>
  </si>
  <si>
    <t>BaAl3(PO4)(PO3OH)(OH)6</t>
  </si>
  <si>
    <t>Lusungite</t>
  </si>
  <si>
    <t>(Sr,Pb)Fe+++3(PO4)2(OH)5•(H2O)</t>
  </si>
  <si>
    <t>Philipsbornite</t>
  </si>
  <si>
    <t>PbAl3(AsO4)2(OH)5•(H2O)</t>
  </si>
  <si>
    <t>Plumbogummite</t>
  </si>
  <si>
    <t>PbAl3(PO4)2(OH)5•(H2O)</t>
  </si>
  <si>
    <t>Springcreekite</t>
  </si>
  <si>
    <t>BaV+++3(PO4)2(OH,H2O)6</t>
  </si>
  <si>
    <t>Ferrazite</t>
  </si>
  <si>
    <t>(Pb,Ba)3(PO4)2•8(H2O) (?)</t>
  </si>
  <si>
    <t>Arsenoflorencite-(Ce)</t>
  </si>
  <si>
    <t>(Ce,La)Al3(AsO4)2(OH)6</t>
  </si>
  <si>
    <t>Eylettersite</t>
  </si>
  <si>
    <t>(Th,Pb)1-xAl3(PO4,SiO4)2(OH)6 (?)</t>
  </si>
  <si>
    <t>Arsenoflorencite-(La)</t>
  </si>
  <si>
    <t>(La,Sr)Al3(AsO4,SO4,PO4)2(OH)6</t>
  </si>
  <si>
    <t>Arsenoflorencite-(Nd)</t>
  </si>
  <si>
    <t>(Nd,La,Ce,Ba)(Al,Fe+++)3(AsO4,PO4)2(OH)6</t>
  </si>
  <si>
    <t>Florencite-(Ce)</t>
  </si>
  <si>
    <t>CeAl3(PO4)2(OH)6</t>
  </si>
  <si>
    <t>Florencite-(La)</t>
  </si>
  <si>
    <t>(La,Ce)Al3(PO4)2(OH)6</t>
  </si>
  <si>
    <t>Florencite-(Nd)</t>
  </si>
  <si>
    <t>(Nd,Ce)Al3(PO4)2(OH)6</t>
  </si>
  <si>
    <t>Waylandite</t>
  </si>
  <si>
    <t>BiAl3(PO4)2(OH)6</t>
  </si>
  <si>
    <t>Zairite</t>
  </si>
  <si>
    <t>Bi(Fe+++,Al)3(PO4)2(OH)6</t>
  </si>
  <si>
    <t>Graulichite-(Ce)</t>
  </si>
  <si>
    <t>CeFe+++3(AsO4)2(OH)6</t>
  </si>
  <si>
    <t>Viitaniemiite</t>
  </si>
  <si>
    <t>Na(Ca,Mn++)Al(PO4)(F,OH)3</t>
  </si>
  <si>
    <t>Dugganite</t>
  </si>
  <si>
    <t>Pb3Zn3Te(As,V,Si)2(O,OH)14</t>
  </si>
  <si>
    <t>Kuksite</t>
  </si>
  <si>
    <t>Pb3Zn3Te++++++O6(PO4)2</t>
  </si>
  <si>
    <t>Cheremnykhite</t>
  </si>
  <si>
    <t>Zn3Pb3Te++++O6(VO4)2</t>
  </si>
  <si>
    <t>Pattersonite</t>
  </si>
  <si>
    <t>PbFe3(PO4)2(OH)4(H2O,OH)2</t>
  </si>
  <si>
    <t>08.BM</t>
  </si>
  <si>
    <t>With medium-sized and large cations, (OH, etc.):RO4 = 4:1</t>
  </si>
  <si>
    <t>Retzian-(Ce)</t>
  </si>
  <si>
    <t>Mn2Ce(AsO4)(OH)4</t>
  </si>
  <si>
    <t>Retzian-(La)</t>
  </si>
  <si>
    <t>(Mn,Mg)2(La,Ce,Nd)(AsO4)(OH)4</t>
  </si>
  <si>
    <t>Retzian-(Nd)</t>
  </si>
  <si>
    <t>Mn2(Nd,Ce,La)(AsO4)(OH)4</t>
  </si>
  <si>
    <t>Paulkellerite</t>
  </si>
  <si>
    <t>Bi2Fe+++(PO4)O2(OH)2</t>
  </si>
  <si>
    <t>Brendelite</t>
  </si>
  <si>
    <t>(Bi,Pb)2Fe(PO4)(O,OH)3</t>
  </si>
  <si>
    <t>08.BN</t>
  </si>
  <si>
    <t>With only large cations, (OH, etc.):RO4 = 0.33:1</t>
  </si>
  <si>
    <t>IMA2008-068</t>
  </si>
  <si>
    <t>Ca2Pb3(PO4)3F</t>
  </si>
  <si>
    <t>Phosphohedyphane</t>
  </si>
  <si>
    <t>Ca2Pb3(PO4)3Cl</t>
  </si>
  <si>
    <t>IMA2008-009</t>
  </si>
  <si>
    <t>Sr5(PO4)3F</t>
  </si>
  <si>
    <t>Alforsite</t>
  </si>
  <si>
    <t>Ba5(PO4)3Cl</t>
  </si>
  <si>
    <t>Apatite</t>
  </si>
  <si>
    <t>Ca5(PO4)3(OH,F,Cl)</t>
  </si>
  <si>
    <t>Belovite-(Ce)</t>
  </si>
  <si>
    <t>(Sr,Ce,Na,Ca)5(PO4)3(OH)</t>
  </si>
  <si>
    <t>Belovite-(La)</t>
  </si>
  <si>
    <t>(Sr,La,Ce,Ca)5(PO4)3(F,OH)</t>
  </si>
  <si>
    <t>Fermorite</t>
  </si>
  <si>
    <t>(Ca,Sr)5(AsO4,PO4)3(OH)</t>
  </si>
  <si>
    <t>Johnbaumite</t>
  </si>
  <si>
    <t>Ca5(AsO4)3(OH)</t>
  </si>
  <si>
    <t>Apatite-(CaOH)</t>
  </si>
  <si>
    <t>Ca5(PO4)3(OH)</t>
  </si>
  <si>
    <t>Apatite-(CaCl)</t>
  </si>
  <si>
    <t>Ca5(PO4)3Cl</t>
  </si>
  <si>
    <t>Carbonate-fluorapatite</t>
  </si>
  <si>
    <t>Ca5(PO4,CO3)3F</t>
  </si>
  <si>
    <t>Carbonate-hydroxylapatite</t>
  </si>
  <si>
    <t>Ca5(PO4,CO3)3(OH)</t>
  </si>
  <si>
    <t>Clinomimetite</t>
  </si>
  <si>
    <t>Pb5(AsO4)3Cl</t>
  </si>
  <si>
    <t>Apatite-(CaF)</t>
  </si>
  <si>
    <t>Ca5(PO4)3F</t>
  </si>
  <si>
    <t>Fluorcaphite</t>
  </si>
  <si>
    <t>(Ca,Sr,Ce,Na)5(PO4)3F</t>
  </si>
  <si>
    <t>Hedyphane</t>
  </si>
  <si>
    <t>Ca2Pb3(AsO4)3Cl</t>
  </si>
  <si>
    <t>Mimetite</t>
  </si>
  <si>
    <t>Apatite-(SrOH)</t>
  </si>
  <si>
    <t>(Sr,Ca)5(PO4)3(F,OH)</t>
  </si>
  <si>
    <t>Morelandite</t>
  </si>
  <si>
    <t>(Ba,Ca,Pb)5(AsO4,PO4)3Cl</t>
  </si>
  <si>
    <t>Pyromorphite</t>
  </si>
  <si>
    <t>Pb5(PO4)3Cl</t>
  </si>
  <si>
    <t>Vanadinite</t>
  </si>
  <si>
    <t>Pb5(VO4)3Cl</t>
  </si>
  <si>
    <t>Svabite</t>
  </si>
  <si>
    <t>Ca5(AsO4)3F</t>
  </si>
  <si>
    <t>Turneaureite</t>
  </si>
  <si>
    <t>Ca5[(As,P)O4]3Cl</t>
  </si>
  <si>
    <t>Hydroxylpyromorphite</t>
  </si>
  <si>
    <t>Pb5(PO4)3OH</t>
  </si>
  <si>
    <t>Apatite-(CaOH)-M</t>
  </si>
  <si>
    <t>(Ca,Na)5[(P,S)O4]3(OH,Cl)</t>
  </si>
  <si>
    <t>Deloneite-(Ce)</t>
  </si>
  <si>
    <t>NaCa2SrCe(PO4)3F</t>
  </si>
  <si>
    <t>Kuannersuite-(Ce)</t>
  </si>
  <si>
    <t>Ba6Na2REE2(PO4)6FCl</t>
  </si>
  <si>
    <t>Arctite</t>
  </si>
  <si>
    <t>Na2Ca4(PO4)3F</t>
  </si>
  <si>
    <t>08.BO</t>
  </si>
  <si>
    <t>With only large cations, (OH, etc.):RO4 ³ 1:1</t>
  </si>
  <si>
    <t>Nacaphite</t>
  </si>
  <si>
    <t>Na(Na,Ca)2(PO4)F</t>
  </si>
  <si>
    <t>Preisingerite</t>
  </si>
  <si>
    <t>Bi3(AsO4)2O(OH)</t>
  </si>
  <si>
    <t>Petitjeanite</t>
  </si>
  <si>
    <t>Bi+++3(PO4)2O(OH)</t>
  </si>
  <si>
    <t>Schumacherite</t>
  </si>
  <si>
    <t>Bi3[(V,As,P)O4]2O(OH)</t>
  </si>
  <si>
    <t>Atelestite</t>
  </si>
  <si>
    <t>Bi8(AsO4)3(OH)5O5</t>
  </si>
  <si>
    <t>Smrkovecite</t>
  </si>
  <si>
    <t>Bi2O(OH)(PO4)</t>
  </si>
  <si>
    <t>Hechtsbergite</t>
  </si>
  <si>
    <t>Bi2O(OH)(VO4)</t>
  </si>
  <si>
    <t>Sahlinite</t>
  </si>
  <si>
    <t>Pb14(AsO4)2O9Cl4</t>
  </si>
  <si>
    <t>Kombatite</t>
  </si>
  <si>
    <t>Pb14(VO4)2O9Cl4</t>
  </si>
  <si>
    <t>Heneuite</t>
  </si>
  <si>
    <t>CaMg5(PO4)3(CO3)(OH)</t>
  </si>
  <si>
    <t>Nefedovite</t>
  </si>
  <si>
    <t>Na5Ca4(PO4)4F</t>
  </si>
  <si>
    <t>Kuznetsovite</t>
  </si>
  <si>
    <t>Hg3Cl(AsO4)</t>
  </si>
  <si>
    <t>Artsmithite</t>
  </si>
  <si>
    <t>Hg+4Al(PO4)1.74(OH)1.78</t>
  </si>
  <si>
    <t>Schlegelite</t>
  </si>
  <si>
    <t>Bi7O4(MoO4)2(AsO4)3</t>
  </si>
  <si>
    <t>08.C</t>
  </si>
  <si>
    <t>Phosphates without Additional Anions, with H2O</t>
  </si>
  <si>
    <t>08.CA</t>
  </si>
  <si>
    <t>Fransoletite</t>
  </si>
  <si>
    <t>H2Ca3Be2(PO4)4•4(H2O)</t>
  </si>
  <si>
    <t>Parafransoletite</t>
  </si>
  <si>
    <t>Ca3Be2(PO4)2(PO3,OH)2•4(H2O)</t>
  </si>
  <si>
    <t>Ehrleite</t>
  </si>
  <si>
    <t>Ca2ZnBe(PO4)2(PO3,OH)•4(H2O)</t>
  </si>
  <si>
    <t>Faheyite</t>
  </si>
  <si>
    <t>(Mn,Mg)Fe+++2Be2(PO4)4•6(H2O)</t>
  </si>
  <si>
    <t>Gainesite</t>
  </si>
  <si>
    <t>Na2Zr2Be(PO4)4•1-2(H2O)</t>
  </si>
  <si>
    <t>Mccrillisite</t>
  </si>
  <si>
    <t>NaCs(Be,Li)Zr2(PO4)4•1-2(H2O)</t>
  </si>
  <si>
    <t>Selwynite</t>
  </si>
  <si>
    <t>NaK(Be,Al)Zr2(PO4)4•2(H2O)</t>
  </si>
  <si>
    <t>Pahasapaite</t>
  </si>
  <si>
    <t>Li8(Ca,Li,K,Na)11Be24(PO4)24•38(H2O)</t>
  </si>
  <si>
    <t>Hopeite</t>
  </si>
  <si>
    <t>Zn3(PO4)2•4(H2O)</t>
  </si>
  <si>
    <t>Warikahnite</t>
  </si>
  <si>
    <t>Zn3(AsO4)2•2(H2O)</t>
  </si>
  <si>
    <t>Phosphophyllite</t>
  </si>
  <si>
    <t>Zn2(Fe++,Mn)(PO4)2•4(H2O)</t>
  </si>
  <si>
    <t>Parascholzite</t>
  </si>
  <si>
    <t>CaZn2(PO4)2•2(H2O)</t>
  </si>
  <si>
    <t>Scholzite</t>
  </si>
  <si>
    <t>Keyite</t>
  </si>
  <si>
    <t>Cu++3(Zn,Cu)4Cd2(AsO4)6•2(H2O)</t>
  </si>
  <si>
    <t>Pushcharovskite</t>
  </si>
  <si>
    <t>Cu(AsO3OH)•1.5(H2O)</t>
  </si>
  <si>
    <t>Prosperite</t>
  </si>
  <si>
    <t>CaZn2(AsO4)2•(H2O)</t>
  </si>
  <si>
    <t>Gengenbachite</t>
  </si>
  <si>
    <t>KFe3(H2PO4)2(HPO4)4•6H2O or KFe3H8(PO4)6•6H2O</t>
  </si>
  <si>
    <t>Parahopeite</t>
  </si>
  <si>
    <t>08.CB</t>
  </si>
  <si>
    <t>With only medium-sized cations, RO4:H2O = 1:1</t>
  </si>
  <si>
    <t>Serrabrancaite</t>
  </si>
  <si>
    <t>MnPO4•(H2O)</t>
  </si>
  <si>
    <t>IMA2008-066</t>
  </si>
  <si>
    <t>Mn5(H2O)4(AsO3OH)2(AsO4)2</t>
  </si>
  <si>
    <t>IMA2008-047</t>
  </si>
  <si>
    <t>Cd3Zn2(AsO3OH)2(AsO4)24?H2O</t>
  </si>
  <si>
    <t>Sainfeldite</t>
  </si>
  <si>
    <t>Ca5(AsO3OH)2(AsO4)2•4(H2O)</t>
  </si>
  <si>
    <t>Villyaellenite</t>
  </si>
  <si>
    <t>Mn++5(AsO3OH)2(AsO4)2•4(H2O)</t>
  </si>
  <si>
    <t>Hureaulite</t>
  </si>
  <si>
    <t>Mn5(PO3OH)2(PO4)2•4(H2O)</t>
  </si>
  <si>
    <t>Krautite</t>
  </si>
  <si>
    <t>MnAs+++++O3(OH)2•(H2O)</t>
  </si>
  <si>
    <t>Fluckite</t>
  </si>
  <si>
    <t>CaMn(HAsO4)2•2(H2O)</t>
  </si>
  <si>
    <t>Cobaltkoritnigite</t>
  </si>
  <si>
    <t>(Co,Zn)(AsO3OH)•(H2O)</t>
  </si>
  <si>
    <t>Koritnigite</t>
  </si>
  <si>
    <t>ZnHAsO4•(H2O)</t>
  </si>
  <si>
    <t>Yvonite</t>
  </si>
  <si>
    <t>Cu(AsO3OH)•2(H2O)</t>
  </si>
  <si>
    <t>Geminite</t>
  </si>
  <si>
    <t>Cu++2As+++++2O7•3(H2O)</t>
  </si>
  <si>
    <t>Schubnelite</t>
  </si>
  <si>
    <t>Fe++(V+++++O4)(H2O)</t>
  </si>
  <si>
    <t>Radovanite</t>
  </si>
  <si>
    <t>Cu2Fe+++(AsO4)[As+++O2(OH)2]•H2O</t>
  </si>
  <si>
    <t>Kazakhstanite</t>
  </si>
  <si>
    <t>Fe+++5V++++3V+++++12O39(OH)9•9(H2O)</t>
  </si>
  <si>
    <t>Kolovratite</t>
  </si>
  <si>
    <t>Hydrous vanadate of Ni and Zn</t>
  </si>
  <si>
    <t>Irhtemite</t>
  </si>
  <si>
    <t>Ca4Mg(AsO3OH)2(AsO4)2•4(H2O)</t>
  </si>
  <si>
    <t>Burgessite</t>
  </si>
  <si>
    <t>Co2(H2O)4[(AsO3OH)]2•(H2O)</t>
  </si>
  <si>
    <t>08.CC</t>
  </si>
  <si>
    <t>With only medium-sized cations, RO4:H2O = 1:1.5</t>
  </si>
  <si>
    <t>Garyansellite</t>
  </si>
  <si>
    <t>(Mg,Fe+++)3(PO4)2(OH,O)•1,5(H2O)</t>
  </si>
  <si>
    <t>Kryzhanovskite</t>
  </si>
  <si>
    <t>MnFe+++2(PO4)2(OH)2•(H2O)</t>
  </si>
  <si>
    <t>Landesite</t>
  </si>
  <si>
    <t>(Mn,Mg)9Fe+++3(PO4)8(OH)3•9(H2O)</t>
  </si>
  <si>
    <t>Phosphoferrite</t>
  </si>
  <si>
    <t>(Fe++,Mn)3(PO4)2•3(H2O)</t>
  </si>
  <si>
    <t>Reddingite</t>
  </si>
  <si>
    <t>Mn++3(PO4)2•3(H2O)</t>
  </si>
  <si>
    <t>Kaatialaite</t>
  </si>
  <si>
    <t>Fe+++[H2As+++++O4]3•5-5.5(H2O)</t>
  </si>
  <si>
    <t>Leogangite</t>
  </si>
  <si>
    <t>Cu10(AsO4)4(SO4)(OH)6•8(H2O)</t>
  </si>
  <si>
    <t>08.CD</t>
  </si>
  <si>
    <t>With only medium-sized cations, RO4:H2O = 1:2</t>
  </si>
  <si>
    <t>Kolbeckite</t>
  </si>
  <si>
    <t>ScPO4•2(H2O)</t>
  </si>
  <si>
    <t>Metavariscite</t>
  </si>
  <si>
    <t>AlPO4•2(H2O)</t>
  </si>
  <si>
    <t>Phosphosiderite</t>
  </si>
  <si>
    <t>Fe+++PO4•2(H2O)</t>
  </si>
  <si>
    <t>Strengite</t>
  </si>
  <si>
    <t>Mansfieldite</t>
  </si>
  <si>
    <t>AlAsO4•2(H2O)</t>
  </si>
  <si>
    <t>Variscite</t>
  </si>
  <si>
    <t>Scorodite</t>
  </si>
  <si>
    <t>Fe+++AsO4•2(H2O)</t>
  </si>
  <si>
    <t>Yanomamite</t>
  </si>
  <si>
    <t>In(AsO4)•2(H2O)</t>
  </si>
  <si>
    <t>Parascorodite</t>
  </si>
  <si>
    <t>Ludlamite</t>
  </si>
  <si>
    <t>(Fe++,Mg,Mn)3(PO4)2•4(H2O)</t>
  </si>
  <si>
    <t>Sterlinghillite</t>
  </si>
  <si>
    <t>Mn++3(AsO4)2•3(H2O)</t>
  </si>
  <si>
    <t>Rollandite</t>
  </si>
  <si>
    <t>Cu3(AsO4)2•4(H2O)</t>
  </si>
  <si>
    <t>08.CE</t>
  </si>
  <si>
    <t>With only medium-sized cations, RO4:H2O £ 1:2.5</t>
  </si>
  <si>
    <t>Geigerite</t>
  </si>
  <si>
    <t>Mn5(AsO3OH)2(AsO4)2•10(H2O)</t>
  </si>
  <si>
    <t>Chudobaite</t>
  </si>
  <si>
    <t>(Mg,Zn)5(AsO3OH)2(AsO4)2•10(H2O)</t>
  </si>
  <si>
    <t>Newberyite</t>
  </si>
  <si>
    <t>Mg(PO3OH)•3(H2O)</t>
  </si>
  <si>
    <t>Brassite</t>
  </si>
  <si>
    <t>Mg(AsO3OH)•4(H2O)</t>
  </si>
  <si>
    <t>Rosslerite</t>
  </si>
  <si>
    <t>Mg(AsO3OH)•7(H2O)</t>
  </si>
  <si>
    <t>Phosphorrosslerite</t>
  </si>
  <si>
    <t>Mg(PO3OH)•7(H2O)</t>
  </si>
  <si>
    <t>Metaswitzerite</t>
  </si>
  <si>
    <t>Mn3(PO4)2•4(H2O)</t>
  </si>
  <si>
    <t>Switzerite</t>
  </si>
  <si>
    <t>(Mn++,Fe++)3(PO4)2•7(H2O)</t>
  </si>
  <si>
    <t>Veselovskyite</t>
  </si>
  <si>
    <t>(Zn,Cu,Co)Cu4(AsO4)2(AsO3OH)2•9H2O</t>
  </si>
  <si>
    <t>IMA2008-010</t>
  </si>
  <si>
    <t>CaCu4(AsO4)2(AsO3OH)2•10H2O</t>
  </si>
  <si>
    <t>Lindackerite</t>
  </si>
  <si>
    <t>CuCu4(AsO4)2(AsO3OH)2•~9(H2O)</t>
  </si>
  <si>
    <t>Bobierrite</t>
  </si>
  <si>
    <t>Mg3(PO4)2•8(H2O)</t>
  </si>
  <si>
    <t>Ferrisymplesite</t>
  </si>
  <si>
    <t>Fe+++3(AsO4)2(OH)3•5(H2O)</t>
  </si>
  <si>
    <t>Manganohornesite</t>
  </si>
  <si>
    <t>(Mn,Mg)3(AsO4)2•8(H2O)</t>
  </si>
  <si>
    <t>Arupite</t>
  </si>
  <si>
    <t>(Ni,Fe++)3(PO4)2•8(H2O)</t>
  </si>
  <si>
    <t>Annabergite</t>
  </si>
  <si>
    <t>Ni3(AsO4)2•8(H2O)</t>
  </si>
  <si>
    <t>Baricite</t>
  </si>
  <si>
    <t>(Mg,Fe++)3(PO4)2•8(H2O)</t>
  </si>
  <si>
    <t>Erythrite</t>
  </si>
  <si>
    <t>Co3(AsO4)2•8(H2O)</t>
  </si>
  <si>
    <t>Hornesite</t>
  </si>
  <si>
    <t>Mg3(AsO4)2•8(H2O)</t>
  </si>
  <si>
    <t>Kottigite</t>
  </si>
  <si>
    <t>Zn3(AsO4)2•8(H2O)</t>
  </si>
  <si>
    <t>Parasymplesite</t>
  </si>
  <si>
    <t>Fe++3(AsO4)2•8(H2O)</t>
  </si>
  <si>
    <t>Vivianite</t>
  </si>
  <si>
    <t>Fe++3(PO4)2•8(H2O)</t>
  </si>
  <si>
    <t>Pakhomovskyite</t>
  </si>
  <si>
    <t>Co3(PO4)2•8(H2O)</t>
  </si>
  <si>
    <t>Symplesite</t>
  </si>
  <si>
    <t>Cattiite</t>
  </si>
  <si>
    <t>Mg3(PO4)2•22(H2O)</t>
  </si>
  <si>
    <t>Koninckite</t>
  </si>
  <si>
    <t>Fe+++PO4•3(H2O) (?)</t>
  </si>
  <si>
    <t>Kankite</t>
  </si>
  <si>
    <t>Fe+++AsO4•3.5(H2O)</t>
  </si>
  <si>
    <t>Steigerite</t>
  </si>
  <si>
    <t>AlVO4•3(H2O)</t>
  </si>
  <si>
    <t>Metaschoderite</t>
  </si>
  <si>
    <t>Al2(PO4)(VO4)•6(H2O)</t>
  </si>
  <si>
    <t>Schoderite</t>
  </si>
  <si>
    <t>Al2(PO4)(VO4)•8(H2O)</t>
  </si>
  <si>
    <t>IMA2008-046</t>
  </si>
  <si>
    <t>MgZr(PO4)2•4H2O</t>
  </si>
  <si>
    <t>Malhmoodite</t>
  </si>
  <si>
    <t>FeZr(PO4)2•4(H2O)</t>
  </si>
  <si>
    <t>Santabarbaraite</t>
  </si>
  <si>
    <t>Fe+++3(PO4)2(OH)3•5(H2O)</t>
  </si>
  <si>
    <t>Metakottigite</t>
  </si>
  <si>
    <t>(Zn,Fe+++,Fe++)3(AsO4)2•8((H2O),OH)</t>
  </si>
  <si>
    <t>Metavivianite</t>
  </si>
  <si>
    <t>(Fe++3-x,Fe+++x)(PO4)2(OH)x•8-x(H2O), x=0.5</t>
  </si>
  <si>
    <t>08.CF</t>
  </si>
  <si>
    <t>With large and medium-sized cations, RO4:H2O &lt; 1:1</t>
  </si>
  <si>
    <t>Tassieite</t>
  </si>
  <si>
    <t>(Na,[ ])Ca2(Mg,Fe++,Fe+++)2(Fe+++,Mg)2(Fe++,Mg)2(PO4)6(H2O)2</t>
  </si>
  <si>
    <t>Grischunite</t>
  </si>
  <si>
    <t>NaCa2Mn++5Fe+++(AsO4)6•2(H2O)</t>
  </si>
  <si>
    <t>Wicksite</t>
  </si>
  <si>
    <t>NaCa2(Fe++,Mn++)4MgFe+++(PO4)6•2(H2O)</t>
  </si>
  <si>
    <t>Bederite</t>
  </si>
  <si>
    <t>([ ],Na)Ca2(Mn++,Mg,Fe++)2(Fe+++,Mg++,Al)2Mn++2(PO4)6•2(H2O)</t>
  </si>
  <si>
    <t>Haigerachite</t>
  </si>
  <si>
    <t>KFe+++3(H2PO4)6(HPO4)2•4(H2O)</t>
  </si>
  <si>
    <t>08.CG</t>
  </si>
  <si>
    <t>With large and medium-sized cations, RO4:H2O = 1:1</t>
  </si>
  <si>
    <t>Collinsite</t>
  </si>
  <si>
    <t>Ca2(Mg,Fe++)(PO4)2•2(H2O)</t>
  </si>
  <si>
    <t>Gaitite</t>
  </si>
  <si>
    <t>Ca2Zn(AsO4)2•2(H2O)</t>
  </si>
  <si>
    <t>Cassidyite</t>
  </si>
  <si>
    <t>Ca2(Ni,Mg)(PO4)2•2(H2O)</t>
  </si>
  <si>
    <t>Fairfieldite</t>
  </si>
  <si>
    <t>Ca2(Mn,Fe++)(PO4)2•2(H2O)</t>
  </si>
  <si>
    <t>Messelite</t>
  </si>
  <si>
    <t>Ca2(Fe++,Mn)(PO4)2•2(H2O)</t>
  </si>
  <si>
    <t>Parabrandtite</t>
  </si>
  <si>
    <t>Ca2Mn++(AsO4)•2(H2O)</t>
  </si>
  <si>
    <t>Talmessite</t>
  </si>
  <si>
    <t>Ca2Mg(AsO4)2•2(H2O)</t>
  </si>
  <si>
    <t>Hillite</t>
  </si>
  <si>
    <t>Ca2(Zn, Mg)[PO4]2•2(H2O)</t>
  </si>
  <si>
    <t>Uranophane-beta</t>
  </si>
  <si>
    <t>Ca[(UO2)SiO3(OH)]2•(H2O)</t>
  </si>
  <si>
    <t>Roselite-beta</t>
  </si>
  <si>
    <t>Ca2(Co,Mg)(AsO4)2•2(H2O)</t>
  </si>
  <si>
    <t>Brandtite</t>
  </si>
  <si>
    <t>Ca2(Mn,Mg)(AsO4)2•2(H2O)</t>
  </si>
  <si>
    <t>Roselite</t>
  </si>
  <si>
    <t>Zincroselite</t>
  </si>
  <si>
    <t>Wendwilsonite</t>
  </si>
  <si>
    <t>Ca2(Mg,Co)(AsO4)2•2(H2O)</t>
  </si>
  <si>
    <t>Ferrilotharmeyerite</t>
  </si>
  <si>
    <t>Ca(Zn,Cu++)(Fe+++,Zn)(AsO4)2(OH,H2O)2</t>
  </si>
  <si>
    <t>Cabalzarite</t>
  </si>
  <si>
    <t>Ca(Mg,Al,Fe++)2(AsO4)2(H2O,OH)2</t>
  </si>
  <si>
    <t>Lotharmeyerite</t>
  </si>
  <si>
    <t>CaZnMn+++(AsO3OH)4(OH)3</t>
  </si>
  <si>
    <t>Cobaltlotharmeyerite</t>
  </si>
  <si>
    <t>Ca(Co,Fe,Ni)2(AsO4)2(OH,H2O)2</t>
  </si>
  <si>
    <t>Mawbyite</t>
  </si>
  <si>
    <t>Pb(Fe+++Zn)2(AsO4)2(OH,H2O)2</t>
  </si>
  <si>
    <t>Cobalttsumcorite</t>
  </si>
  <si>
    <t>Pb(Co,Fe)2(AsO4)2(OH,H2O)2</t>
  </si>
  <si>
    <t>Nickellotharmeyerite</t>
  </si>
  <si>
    <t>Ca(Ni,Fe,Co)2(AsO4)2(OH,H2O)2</t>
  </si>
  <si>
    <t>Schneebergite</t>
  </si>
  <si>
    <t>Bi(Co,Ni)2(AsO4)2(OH,H2O)2</t>
  </si>
  <si>
    <t>Nickelschneebergite</t>
  </si>
  <si>
    <t>Bi(Ni,Co)2(AsO4)2(OH,H2O)2</t>
  </si>
  <si>
    <t>Tsumcorite</t>
  </si>
  <si>
    <t>PbZnFe++(AsO4)2•(H2O)</t>
  </si>
  <si>
    <t>Thometzekite</t>
  </si>
  <si>
    <t>Pb(Cu,Zn)2(AsO4)2•2(H2O)</t>
  </si>
  <si>
    <t>Manganlotharmeyerite</t>
  </si>
  <si>
    <t>Ca(Mn+++,Mg,)2(AsO4)2(OH,H2O)2</t>
  </si>
  <si>
    <t>Mounanaite</t>
  </si>
  <si>
    <t>PbFe+++2(VO4)2(OH)2</t>
  </si>
  <si>
    <t>Krettnichite</t>
  </si>
  <si>
    <t>PbMn+++2(VO4)2(OH)2</t>
  </si>
  <si>
    <t>Zincgartrellite</t>
  </si>
  <si>
    <t>Pb(Zn,Fe,Cu)2(AsO4)2(OH,H2O)2</t>
  </si>
  <si>
    <t>Lukrahnite</t>
  </si>
  <si>
    <t>Ca(Cu,Zn)(Fe,Zn)(AsO4)2(OH,H2O)2</t>
  </si>
  <si>
    <t>Gartrellite</t>
  </si>
  <si>
    <t>Pb(Cu,Fe++)2(AsO4,SO4)2(CO3,H2O)0.7</t>
  </si>
  <si>
    <t>Helmutwinklerite</t>
  </si>
  <si>
    <t>PbZn2(AsO4)2•2(H2O)</t>
  </si>
  <si>
    <t>Rappoldite</t>
  </si>
  <si>
    <t>Pb(Co,Ni,Zn,)2(AsO4)2•2(H2O)</t>
  </si>
  <si>
    <t>Phosphogartrellite</t>
  </si>
  <si>
    <t>PbCuFe+++(PO4)2(OH,H2O)2</t>
  </si>
  <si>
    <t>Pottsite</t>
  </si>
  <si>
    <t>PbBiH(VO4)2•2(H2O)</t>
  </si>
  <si>
    <t>Nickeltalmessite</t>
  </si>
  <si>
    <t>Ca2Ni(AsO4)2•2H2O</t>
  </si>
  <si>
    <t>08.CH</t>
  </si>
  <si>
    <t>Walentaite</t>
  </si>
  <si>
    <t>(Ca,Mn++,Fe++)Fe+++3(AsO4)(PO4)3(PO3OH)</t>
  </si>
  <si>
    <t>Anapaite</t>
  </si>
  <si>
    <t>Ca2Fe++(PO4)2•4(H2O)</t>
  </si>
  <si>
    <t>Picropharmacolite</t>
  </si>
  <si>
    <t>Ca4Mg(AsO3OH)2(AsO4)2•11(H2O)</t>
  </si>
  <si>
    <t>Dittmarite</t>
  </si>
  <si>
    <t>(NH4)Mg(PO4)•(H2O)</t>
  </si>
  <si>
    <t>Niahite</t>
  </si>
  <si>
    <t>(NH4)(Mn++,Mg,Ca)PO4•(H2O)</t>
  </si>
  <si>
    <t>Francoanellite</t>
  </si>
  <si>
    <t>H6(K,Na)3(Al,Fe+++)5(PO4)8•13(H2O)</t>
  </si>
  <si>
    <t>Taranakite</t>
  </si>
  <si>
    <t>K3Al5(HPO4)6(PO4)2•18(H2O)</t>
  </si>
  <si>
    <t>Schertelite</t>
  </si>
  <si>
    <t>(NH4)2MgH2(PO4)2•4(H2O)</t>
  </si>
  <si>
    <t>Hannayite</t>
  </si>
  <si>
    <t>(NH4)2Mg3H4(PO4)4•8(H2O)</t>
  </si>
  <si>
    <t>Hazenite</t>
  </si>
  <si>
    <t>KNaMg2(PO4)2•14H2O</t>
  </si>
  <si>
    <t>Struvite</t>
  </si>
  <si>
    <t>(NH4)MgPO4•6(H2O)</t>
  </si>
  <si>
    <t>Struvite-(K)</t>
  </si>
  <si>
    <t>KMg(PO4)•6(H2O)</t>
  </si>
  <si>
    <t>Rimkorolgite</t>
  </si>
  <si>
    <t>Mg5Ba(PO4)4•8(H2O)</t>
  </si>
  <si>
    <t>Bakhchisaraitsevite</t>
  </si>
  <si>
    <t>Na2Mg5(PO4)4•7(H2O)</t>
  </si>
  <si>
    <t>IMA2008-048</t>
  </si>
  <si>
    <t>Zn6(PO4)4•7H2O</t>
  </si>
  <si>
    <t>Smolianinovite</t>
  </si>
  <si>
    <t>(Co,Ni,Mg,Ca)3(Fe+++,Al)2(AsO4)4•11(H2O)</t>
  </si>
  <si>
    <t>Fahleite</t>
  </si>
  <si>
    <t>Zn5CaFe+++2(AsO4)6•14(H2O)</t>
  </si>
  <si>
    <t>Barahonaite-(Fe)</t>
  </si>
  <si>
    <t>(Ca,Cu,Na,Fe+++,Al )12Fe+++2(AsO4)8(OH,Cl)x•nH2O</t>
  </si>
  <si>
    <t>Barahonaite-(Al)</t>
  </si>
  <si>
    <t>(Ca,Cu,Na,Fe+++,Al )12Al2(AsO4)8(OH,Cl)x•nH2O</t>
  </si>
  <si>
    <t>08.CJ</t>
  </si>
  <si>
    <t>Stercorite</t>
  </si>
  <si>
    <t>H(NH4)Na(PO4)•4(H2O)</t>
  </si>
  <si>
    <t>Mundrabillaite</t>
  </si>
  <si>
    <t>(NH4)2Ca(HPO4)2•(H2O)</t>
  </si>
  <si>
    <t>Swaknoite</t>
  </si>
  <si>
    <t>Nastrophite</t>
  </si>
  <si>
    <t>Na(Sr,Ba)(PO4)•9(H2O)</t>
  </si>
  <si>
    <t>Nabaphite</t>
  </si>
  <si>
    <t>NaBaPO4•9(H2O)</t>
  </si>
  <si>
    <t>Haidingerite</t>
  </si>
  <si>
    <t>Ca(AsO3OH)•(H2O)</t>
  </si>
  <si>
    <t>Vladimirite</t>
  </si>
  <si>
    <t>Ca5(AsO3OH)2(AsO4)2•5(H2O)</t>
  </si>
  <si>
    <t>Ferrarisite</t>
  </si>
  <si>
    <t>Ca5(AsO3OH)2(AsO4)2•9(H2O)</t>
  </si>
  <si>
    <t>Machatschkiite</t>
  </si>
  <si>
    <t>Ca6(AsO4)(AsO3OH)3(PO4,SO4)•15(H2O)</t>
  </si>
  <si>
    <t>Phaunouxite</t>
  </si>
  <si>
    <t>Ca3(AsO4)•11(H2O)</t>
  </si>
  <si>
    <t>Rauenthalite</t>
  </si>
  <si>
    <t>Ca3(AsO4)2•10(H2O)</t>
  </si>
  <si>
    <t>Brockite</t>
  </si>
  <si>
    <t>(Ca,Th,Ce)(PO4)•(H2O)</t>
  </si>
  <si>
    <t>Grayite</t>
  </si>
  <si>
    <t>(Th,Pb,Ca)PO4•(H2O)</t>
  </si>
  <si>
    <t>Rhabdophane-(Ce)</t>
  </si>
  <si>
    <t>(Ce,La)PO4•(H2O)</t>
  </si>
  <si>
    <t>Rhabdophane-(La)</t>
  </si>
  <si>
    <t>(La,Ce)PO4•(H2O)</t>
  </si>
  <si>
    <t>Rhabdophane-(Nd)</t>
  </si>
  <si>
    <t>(Nd,Ce,La)PO4•(H2O)</t>
  </si>
  <si>
    <t>Tristramite</t>
  </si>
  <si>
    <t>(Ca,U++++,Fe+++)(PO4,SO4)•2(H2O)</t>
  </si>
  <si>
    <t>Pharmacolite</t>
  </si>
  <si>
    <t>CaHAsO4•2(H2O)</t>
  </si>
  <si>
    <t>Brushite</t>
  </si>
  <si>
    <t>CaHPO4•2(H2O)</t>
  </si>
  <si>
    <t>Churchite-(Dy)</t>
  </si>
  <si>
    <t>(Dy,Sm,Gd,Nd)(PO4)•2(H2O)</t>
  </si>
  <si>
    <t>Churchite-(Nd)</t>
  </si>
  <si>
    <t>Nd(PO4)•2(H2O)</t>
  </si>
  <si>
    <t>Churchite-(Y)</t>
  </si>
  <si>
    <t>YPO4•2(H2O)</t>
  </si>
  <si>
    <t>Ardealite</t>
  </si>
  <si>
    <t>Ca2(SO4)(HPO4)•4(H2O)</t>
  </si>
  <si>
    <t>Mcnearite</t>
  </si>
  <si>
    <t>NaCa5H4(AsO4)5•4(H2O)</t>
  </si>
  <si>
    <t>Dorfmanite</t>
  </si>
  <si>
    <t>Na2(PO3OH)•2(H2O)</t>
  </si>
  <si>
    <t>Sincosite</t>
  </si>
  <si>
    <t>Ca(V++++O)2(PO4)2•5(H2O)</t>
  </si>
  <si>
    <t>Bariosincosite</t>
  </si>
  <si>
    <t>Ba(V++++O)2(PO4)2•4(H2O)</t>
  </si>
  <si>
    <t>Catalanoite</t>
  </si>
  <si>
    <t>Na2H(PO4)• 8(H2O)</t>
  </si>
  <si>
    <t>Guerinite</t>
  </si>
  <si>
    <t>Ningyoite</t>
  </si>
  <si>
    <t>(U,Ca,Ce)2(PO4)2•1-2(H2O)</t>
  </si>
  <si>
    <t>08.D</t>
  </si>
  <si>
    <t>Phosphates, etc</t>
  </si>
  <si>
    <t>08.DA</t>
  </si>
  <si>
    <t>Bearsite</t>
  </si>
  <si>
    <t>Be2(AsO4)(OH)•4(H2O)</t>
  </si>
  <si>
    <t>Moraesite</t>
  </si>
  <si>
    <t>Be2(PO4)(OH)•4(H2O)</t>
  </si>
  <si>
    <t>Footemineite</t>
  </si>
  <si>
    <t>Ca2Mn++Mn++2Mn++2Be4(PO4)6(OH)4•6H2O</t>
  </si>
  <si>
    <t>Ruifrancoite</t>
  </si>
  <si>
    <t>Ca2([ ],Mn)2(Fe+++,Mn,Mg)4Be4(PO4)6(OH)4•6H2O</t>
  </si>
  <si>
    <t>Guimaraesite</t>
  </si>
  <si>
    <t>Ca2(Zn,Mg,Fe)5Be4(PO4)6(OH)4•6H2O</t>
  </si>
  <si>
    <t>Roscherite</t>
  </si>
  <si>
    <t>Ca(Mn++,Fe++)5Be4(PO4)6(OH)4•6(H2O)</t>
  </si>
  <si>
    <t>Zanazziite</t>
  </si>
  <si>
    <t>Ca2(Mg,Fe++)(Mg,Fe++,Al,Mn,Fe+++)4Be4(PO4)6(OH)4•6(H2O)</t>
  </si>
  <si>
    <t>Atencioite</t>
  </si>
  <si>
    <t>Ca2Fe++[ ]Mg2Fe++2Be4(PO4)6(OH)4•6H2O</t>
  </si>
  <si>
    <t>Greifensteinite</t>
  </si>
  <si>
    <t>Ca2Be4(Fe++,Mn)5(PO4)6(OH)4•6(H2O)</t>
  </si>
  <si>
    <t>Uralolite</t>
  </si>
  <si>
    <t>Ca2Be4(PO4)3(OH)3•5(H2O)</t>
  </si>
  <si>
    <t>Weinebeneite</t>
  </si>
  <si>
    <t>CaBe3(PO4)2(OH)2•5(H2O)</t>
  </si>
  <si>
    <t>Tiptopite</t>
  </si>
  <si>
    <t>K2(Na,Ca)2Li3Be6(PO4)6(OH)2•(H2O)</t>
  </si>
  <si>
    <t>Veszelyite</t>
  </si>
  <si>
    <t>(Cu,Zn)2ZnPO4(OH)3•2(H2O)</t>
  </si>
  <si>
    <t>Philipsburgite</t>
  </si>
  <si>
    <t>(Cu,Zn)6(AsO4,PO4)2(OH)6•(H2O)</t>
  </si>
  <si>
    <t>Kipushite</t>
  </si>
  <si>
    <t>(Cu,Zn)5Zn(PO4)2(OH)6•(H2O)</t>
  </si>
  <si>
    <t>Spencerite</t>
  </si>
  <si>
    <t>Zn4(PO4)2(OH)2•3(H2O)</t>
  </si>
  <si>
    <t>Glucine</t>
  </si>
  <si>
    <t>CaBe4(PO4)2(OH)4•0.5(H2O)</t>
  </si>
  <si>
    <t>08.DB</t>
  </si>
  <si>
    <t>With only medium-sized cations, (OH, etc.):RO4 &lt; 1:1</t>
  </si>
  <si>
    <t>Pitticite</t>
  </si>
  <si>
    <t>Hydrous ferric arsenate sulfate (Fe, AsO4, SO4, H2O)</t>
  </si>
  <si>
    <t>Diadochite</t>
  </si>
  <si>
    <t>Fe+++2(PO4)(SO4)(OH)•6(H2O)</t>
  </si>
  <si>
    <t>Vashegyite</t>
  </si>
  <si>
    <t>Al11(PO4)9(OH)6•38(H2O) or Al6(PO4)5(OH)3•23(H2O)</t>
  </si>
  <si>
    <t>Schoonerite</t>
  </si>
  <si>
    <t>Fe++2ZnMnFe+++(PO4)3(OH)2•9(H2O)</t>
  </si>
  <si>
    <t>Sinkankasite</t>
  </si>
  <si>
    <t>H2MnAl(PO4)2(OH)•6(H2O)</t>
  </si>
  <si>
    <t>Mitryaevaite</t>
  </si>
  <si>
    <t>Al5[(PO4)2[(P,S)O3(OH,O)]2F2(OH)2(H2O)8•6.48(H2O)</t>
  </si>
  <si>
    <t>Sanjuanite</t>
  </si>
  <si>
    <t>Al2(PO4)(SO4)(OH)•9(H2O)</t>
  </si>
  <si>
    <t>Sarmientite</t>
  </si>
  <si>
    <t>Fe+++2(AsO4)(SO4)(OH)•5(H2O)</t>
  </si>
  <si>
    <t>Bukovskyite</t>
  </si>
  <si>
    <t>Fe+++2(AsO4)(SO4)(OH)•7(H2O)</t>
  </si>
  <si>
    <t>Zykaite</t>
  </si>
  <si>
    <t>Fe+++4(AsO4)3(SO4)(OH)•15(H2O)</t>
  </si>
  <si>
    <t>Giniite</t>
  </si>
  <si>
    <t>Fe++Fe+++4(PO4)4(OH)2•2(H2O)</t>
  </si>
  <si>
    <t>Sasaite</t>
  </si>
  <si>
    <t>(Al,Fe+++)14(PO4)11(SO4)(OH)7•84(H2O)</t>
  </si>
  <si>
    <t>Mcauslanite</t>
  </si>
  <si>
    <t>HFe++3Al2(PO4)4F•18(H2O)</t>
  </si>
  <si>
    <t>Goldquarryite</t>
  </si>
  <si>
    <t>(Cu,[ ])(Cd,Ca)2Al3(PO4)4F2(H2O)10{(H2O,F)}2</t>
  </si>
  <si>
    <t>Birchite</t>
  </si>
  <si>
    <t>Cd2Cu2(PO4)2(SO4)•5H2O</t>
  </si>
  <si>
    <t>Braithwaiteite</t>
  </si>
  <si>
    <t>NaCu5(Ti,Sb)2O2(AsO4)4[AsO3(OH)]2•8H2O</t>
  </si>
  <si>
    <t>08.DC</t>
  </si>
  <si>
    <t>With only medium-sized cations, (OH, etc.):RO4 = 1:1 and &lt; 2:1</t>
  </si>
  <si>
    <t>Nissonite</t>
  </si>
  <si>
    <t>Cu2Mg2(PO4)2(OH)2•5(H2O)</t>
  </si>
  <si>
    <t>Euchroite</t>
  </si>
  <si>
    <t>Cu2(AsO4)(OH)•3(H2O)</t>
  </si>
  <si>
    <t>Legrandite</t>
  </si>
  <si>
    <t>Zn2(AsO4)(OH)•(H2O)</t>
  </si>
  <si>
    <t>Strashimirite</t>
  </si>
  <si>
    <t>Cu8(AsO4)4(OH)4•5(H2O)</t>
  </si>
  <si>
    <t>Kunatite</t>
  </si>
  <si>
    <t>CuFe+++2(PO4)2(OH)2•4H2O</t>
  </si>
  <si>
    <t>Bendadaite</t>
  </si>
  <si>
    <t>Fe++Fe+++2(AsO4)2(OH)2•4H2O</t>
  </si>
  <si>
    <t>Cobaltarthurite</t>
  </si>
  <si>
    <t>CoFe+++2(AsO4)2(OH)2•4(H2O)</t>
  </si>
  <si>
    <t>Earlshannonite</t>
  </si>
  <si>
    <t>(Mn,Fe++)Fe+++2(PO4)2(OH)2•4(H2O)</t>
  </si>
  <si>
    <t>Arthurite</t>
  </si>
  <si>
    <t>CuFe+++2(AsO4,PO4,SO4)2(O,OH)2•4(H2O)</t>
  </si>
  <si>
    <t>Ojuelaite</t>
  </si>
  <si>
    <t>ZnFe+++2(AsO4)2(OH)2•4(H2O)</t>
  </si>
  <si>
    <t>Whitmoreite</t>
  </si>
  <si>
    <t>Fe++Fe+++2(PO4)2(OH)2•4(H2O)</t>
  </si>
  <si>
    <t>Kleemanite</t>
  </si>
  <si>
    <t>ZnAl2(PO4)2(OH)2•3(H2O)</t>
  </si>
  <si>
    <t>Bermanite</t>
  </si>
  <si>
    <t>Mn++Mn+++2(PO4)2(OH)2•4(H2O)</t>
  </si>
  <si>
    <t>Oxiberaunite</t>
  </si>
  <si>
    <t>(Fe+++,Mn+++)Fe+++5(PO4)4O(OH)4•6(H2O)</t>
  </si>
  <si>
    <t>Kovdorskite</t>
  </si>
  <si>
    <t>Mg5(PO4)2(CO3)(OH)2•4.5(H2O)</t>
  </si>
  <si>
    <t>Ferrostrunzite</t>
  </si>
  <si>
    <t>Fe++Fe+++2(PO4)2(OH)2•6(H2O)</t>
  </si>
  <si>
    <t>Ferristrunzite</t>
  </si>
  <si>
    <t>Fe+++Fe+++2(PO4)2(OH)3•5(H2O)</t>
  </si>
  <si>
    <t>Metavauxite</t>
  </si>
  <si>
    <t>Fe++Al2(PO4)2(OH)2•8(H2O)</t>
  </si>
  <si>
    <t>Strunzite</t>
  </si>
  <si>
    <t>Mn++Fe+++2(PO4)2(OH)2•6(H2O)</t>
  </si>
  <si>
    <t>Beraunite</t>
  </si>
  <si>
    <t>Fe++Fe+++5(PO4)4(OH)5•4(H2O)</t>
  </si>
  <si>
    <t>Maghrebite</t>
  </si>
  <si>
    <t>MgAl2(AsO4)2(OH)2•8H2O</t>
  </si>
  <si>
    <t>Gordonite</t>
  </si>
  <si>
    <t>MgAl2(PO4)2(OH)2•8(H2O)</t>
  </si>
  <si>
    <t>Laueite</t>
  </si>
  <si>
    <t>Mn++Fe+++2(PO4)2(OH)2•8(H2O)</t>
  </si>
  <si>
    <t>Sigloite</t>
  </si>
  <si>
    <t>Fe+++Al2(PO4)2(OH)3•5(H2O)</t>
  </si>
  <si>
    <t>Paravauxite</t>
  </si>
  <si>
    <t>Ushkovite</t>
  </si>
  <si>
    <t>MgFe+++2(PO4)2(OH)2•8(H2O)</t>
  </si>
  <si>
    <t>Ferrolaueite</t>
  </si>
  <si>
    <t>Fe++Fe+++2(PO4)2(OH)2•8(H2O)</t>
  </si>
  <si>
    <t>Mangangordonite</t>
  </si>
  <si>
    <t>(Mn++,Fe++,Mg)Al2(PO4)2(OH)2•8(H2O)</t>
  </si>
  <si>
    <t>Pseudolaueite</t>
  </si>
  <si>
    <t>Mn++Fe+++2(PO4)2(OH)2•7-8(H2O)</t>
  </si>
  <si>
    <t>Stewartite</t>
  </si>
  <si>
    <t>Kastningite</t>
  </si>
  <si>
    <t>(Mn++,Fe++,Mg)Al2(PO4 )2(OH)2•8(H2O)</t>
  </si>
  <si>
    <t>Tinticite</t>
  </si>
  <si>
    <t>Fe+++5(PO4,VO4)4•7(H2O)</t>
  </si>
  <si>
    <t>Vauxite</t>
  </si>
  <si>
    <t>Fe++Al2(PO4)2(OH)2•6(H2O)</t>
  </si>
  <si>
    <t>Vantasselite</t>
  </si>
  <si>
    <t>Al4(PO4)3(OH)3•9(H2O)</t>
  </si>
  <si>
    <t>Cacoxenite</t>
  </si>
  <si>
    <t>(Fe+++,Al)25(PO4)17O6(OH)12•75(H2O)</t>
  </si>
  <si>
    <t>Gormanite</t>
  </si>
  <si>
    <t>Fe++3Al4(PO4)4(OH)6•2(H2O)</t>
  </si>
  <si>
    <t>Souzalite</t>
  </si>
  <si>
    <t>(Mg,Fe++)3(Al,Fe+++)4(PO4)4(OH)6•2(H2O)</t>
  </si>
  <si>
    <t>Kingite</t>
  </si>
  <si>
    <t>Al3(PO4)2(F,OH)2•8(H2O,OH)</t>
  </si>
  <si>
    <t>Wavellite</t>
  </si>
  <si>
    <t>Al3(PO4)2(OH,F)3•5(H2O)</t>
  </si>
  <si>
    <t>Allanpringite</t>
  </si>
  <si>
    <t>Fe3(PO4)2(OH)3•5H2O</t>
  </si>
  <si>
    <t>Kribergite</t>
  </si>
  <si>
    <t>Al5(PO4)3(SO4)(OH)4•4(H2O)</t>
  </si>
  <si>
    <t>Mapimite</t>
  </si>
  <si>
    <t>Zn2Fe+++3(AsO4)3(OH)4•10(H2O)</t>
  </si>
  <si>
    <t>Ogdensburgite</t>
  </si>
  <si>
    <t>Ca2(Zn,Mn)Fe+++4(AsO4)4(OH)6•6(H2O)</t>
  </si>
  <si>
    <t>Cloncurryite</t>
  </si>
  <si>
    <t>[Cu0.56(VO)0.44]Al2(PO4)2(F,OH)•2.5H2O)</t>
  </si>
  <si>
    <t>Nevadaite</t>
  </si>
  <si>
    <t>(Cu++,[ ],Al,V+++)6[Al8(PO4)8F8] (H2O)23</t>
  </si>
  <si>
    <t>08.DD</t>
  </si>
  <si>
    <t>Chenevixite</t>
  </si>
  <si>
    <t>Cu2Fe+++2(AsO4)2(OH)4•(H2O)</t>
  </si>
  <si>
    <t>Luetheite</t>
  </si>
  <si>
    <t>Cu2Al2(AsO4)2(OH)4•(H2O)</t>
  </si>
  <si>
    <t>Akrochordite</t>
  </si>
  <si>
    <t>Mn4Mg(AsO4)2(OH)4•4(H2O)</t>
  </si>
  <si>
    <t>Guanacoite</t>
  </si>
  <si>
    <t>(Cu,Mg)2Mg2(Mg,Cu)(OH)4(H2O)4(AsO4)2</t>
  </si>
  <si>
    <t>Aheylite</t>
  </si>
  <si>
    <t>(Fe++,Zn)Al6(PO4)4(OH)8•4(H2O)</t>
  </si>
  <si>
    <t>Chalcosiderite</t>
  </si>
  <si>
    <t>CuFe+++6(PO4)4(OH)8•4(H2O)</t>
  </si>
  <si>
    <t>Faustite</t>
  </si>
  <si>
    <t>(Zn,Cu)Al6(PO4)4(OH)8•4(H2O)</t>
  </si>
  <si>
    <t>Planerite</t>
  </si>
  <si>
    <t>Al6(PO4)2(PO3OH)2(OH)8•4(H2O)</t>
  </si>
  <si>
    <t>Turquoise</t>
  </si>
  <si>
    <t>CuAl6(PO4)4(OH)8•4(H2O)</t>
  </si>
  <si>
    <t>Ernstite</t>
  </si>
  <si>
    <t>(Mn++1-xFe+++x)Al(PO4)(OH)2-xOx</t>
  </si>
  <si>
    <t>Childrenite</t>
  </si>
  <si>
    <t>Fe++Al(PO4)(OH)2•(H2O)</t>
  </si>
  <si>
    <t>Eosphorite</t>
  </si>
  <si>
    <t>MnAl(PO4)(OH)2•(H2O)</t>
  </si>
  <si>
    <t>08.DE</t>
  </si>
  <si>
    <t>With only medium-sized cations, (OH, etc.):RO4 = 3:1</t>
  </si>
  <si>
    <t>Senegalite</t>
  </si>
  <si>
    <t>Al2(PO4)(OH)3•(H2O)</t>
  </si>
  <si>
    <t>Fluellite</t>
  </si>
  <si>
    <t>Al2(PO4)F2(OH)•7(H2O)</t>
  </si>
  <si>
    <t>Bulachite</t>
  </si>
  <si>
    <t>Al2(AsO4)(OH)3•3(H2O)</t>
  </si>
  <si>
    <t>Zapatalite</t>
  </si>
  <si>
    <t>Cu3Al4(PO4)3(OH)9•4(H2O)</t>
  </si>
  <si>
    <t>Ceruleite</t>
  </si>
  <si>
    <t>Cu2Al7(AsO4)4(OH)13•12(H2O)</t>
  </si>
  <si>
    <t>Alumoakermanite</t>
  </si>
  <si>
    <t>(Ca,Na)2(Al,Mg,Fe++)(Si2O7)</t>
  </si>
  <si>
    <t>Aldermanite</t>
  </si>
  <si>
    <t>Mg5Al12(PO4)8(OH)22•32(H2O)</t>
  </si>
  <si>
    <t>Juanitaite</t>
  </si>
  <si>
    <t>(Cu,Ca,Fe)10Bi(AsO4)4(OH)11•2(H2O)</t>
  </si>
  <si>
    <t>08.DF</t>
  </si>
  <si>
    <t>With only medium-sized cations, (OH,etc.):RO4 &lt; 3:1</t>
  </si>
  <si>
    <t>Hotsonite-VII</t>
  </si>
  <si>
    <t>Al11(SO4)3(PO4)2(OH)21•16(H2O)</t>
  </si>
  <si>
    <t>Hotsonite-VI</t>
  </si>
  <si>
    <t>Al5(SO4)(PO4)(OH)10•8(H2O)</t>
  </si>
  <si>
    <t>Liskeardite</t>
  </si>
  <si>
    <t>(Al,Fe+++)3(AsO4)(OH)6•5(H2O)</t>
  </si>
  <si>
    <t>Bolivarite</t>
  </si>
  <si>
    <t>Al2(PO4)(OH)3•4-5(H2O)</t>
  </si>
  <si>
    <t>Evansite</t>
  </si>
  <si>
    <t>Al3(PO4)(OH)6•6(H2O) (?)</t>
  </si>
  <si>
    <t>Rosieresite</t>
  </si>
  <si>
    <t>(Pb,Cu,Al)(PO4)x•n(H2O)</t>
  </si>
  <si>
    <t>Rusakovite</t>
  </si>
  <si>
    <t>(Fe+++,Al)5(VO4,PO4)2(OH)9•3(H2O)</t>
  </si>
  <si>
    <t>Liroconite</t>
  </si>
  <si>
    <t>Cu2Al(AsO4)(OH)4•4(H2O)</t>
  </si>
  <si>
    <t>Sieleckiite</t>
  </si>
  <si>
    <t>Cu3Al4(PO4)2(OH)12•2(H2O)</t>
  </si>
  <si>
    <t>Chalcophyllite</t>
  </si>
  <si>
    <t>Cu++18Al2(AsO4)3(SO4)3(OH)27•33(H2O)</t>
  </si>
  <si>
    <t>Parnauite</t>
  </si>
  <si>
    <t>Cu9(AsO4)2(SO4)(OH)10•7(H2O)</t>
  </si>
  <si>
    <t>Gladiusite</t>
  </si>
  <si>
    <t>Fe++2(Fe+++,Mg)4(PO4)(OH)13•H2O</t>
  </si>
  <si>
    <t>08.DG</t>
  </si>
  <si>
    <t>With large and medium-sized cations, (OH, etc.):RO4 &lt; 0.5:1</t>
  </si>
  <si>
    <t>Shubnikovite</t>
  </si>
  <si>
    <t>Ca2Cu8(AsO4)6Cl(OH)•7(H2O) (?)</t>
  </si>
  <si>
    <t>Lavendulan</t>
  </si>
  <si>
    <t>NaCaCu5(AsO4)4Cl•5(H2O)</t>
  </si>
  <si>
    <t>Zinclavendulan</t>
  </si>
  <si>
    <t>NaCa(Zn,Cu)5(AsO4)4Cl•4-5(H2O)</t>
  </si>
  <si>
    <t>Lemanskiite</t>
  </si>
  <si>
    <t>NaCaCu5(AsO4)4Cl•5H2O</t>
  </si>
  <si>
    <t>Zdenekite</t>
  </si>
  <si>
    <t>NaPbCu++5(AsO4)4Cl•5(H2O)</t>
  </si>
  <si>
    <t>Sampleite</t>
  </si>
  <si>
    <t>NaCaCu5(PO4)4Cl•5(H2O)</t>
  </si>
  <si>
    <t>08.DH</t>
  </si>
  <si>
    <t>With large and medium-sized cations, (OH, etc.):RO4 &lt; 1:1</t>
  </si>
  <si>
    <t>Minyulite</t>
  </si>
  <si>
    <t>KAl2(PO4)2(OH,F)•4(H2O)</t>
  </si>
  <si>
    <t>Leucophosphite</t>
  </si>
  <si>
    <t>KFe+++2(PO4)2(OH)•2(H2O)</t>
  </si>
  <si>
    <t>Spheniscidite</t>
  </si>
  <si>
    <t>(NH4,K)(Fe+++,Al)2(PO4)2(OH)•2(H2O)</t>
  </si>
  <si>
    <t>Tinsleyite</t>
  </si>
  <si>
    <t>KAl2(PO4)2(OH)•2(H2O)</t>
  </si>
  <si>
    <t>Kaluginite</t>
  </si>
  <si>
    <t>(Mn++,Ca)MgFe+++(PO4)2(OH)•4(H2O)</t>
  </si>
  <si>
    <t>Keckite</t>
  </si>
  <si>
    <t>Ca(Mn,Zn)2Fe+++3(PO4)4(OH)3•2(H2O)</t>
  </si>
  <si>
    <t>Jahnsite-(CaMnFe)</t>
  </si>
  <si>
    <t>CaMn++Fe++2Fe+++2(PO4)4(OH)2•8(H2O)</t>
  </si>
  <si>
    <t>Jahnsite-(CaMnMg)</t>
  </si>
  <si>
    <t>CaMnMg2Fe+++2(PO4)4(OH)2•8(H2O)</t>
  </si>
  <si>
    <t>Jahnsite-(CaMnMn)</t>
  </si>
  <si>
    <t>CaMn++Mn++2Fe+++2(PO4)4(OH)2•8(H2O)</t>
  </si>
  <si>
    <t>Jahnsite-(MnMnMn)</t>
  </si>
  <si>
    <t>MnMnMn2Fe+++2(PO4)4(OH)2•8(H2O)</t>
  </si>
  <si>
    <t>Rittmannite</t>
  </si>
  <si>
    <t>Mn++Mn++Fe++Al2(OH)2(PO4)4•8(H2O)</t>
  </si>
  <si>
    <t>Whiteite-(MnFeMg)</t>
  </si>
  <si>
    <t>(Mn++,Ca)(Fe++,Mn++)Mg2Al2(PO4)4(OH)2•8(H2O)</t>
  </si>
  <si>
    <t>Whiteite-(CaFeMg)</t>
  </si>
  <si>
    <t>Ca(Fe++,Mn++)Mg2Al2(PO4)4(OH)2•8(H2O)</t>
  </si>
  <si>
    <t>Whiteite-(CaMnMg)</t>
  </si>
  <si>
    <t>CaMn++Mg2Al2(PO4)4(OH)2•8(H2O)</t>
  </si>
  <si>
    <t>Jahnsite-(CaFeFe)</t>
  </si>
  <si>
    <t>(Ca,Mn)(Fe++,Mn++)Fe++2Fe+++2(PO4)4(OH)2•8(H2O)</t>
  </si>
  <si>
    <t>Jahnsite-(NaFeMg)</t>
  </si>
  <si>
    <t>NaFe+++Mg2Fe+++2(PO4)4(OH)2•8H2O</t>
  </si>
  <si>
    <t>Jahnsite-(CaMgMg)</t>
  </si>
  <si>
    <t>CaMgMg2Fe+++2(PO4)4(OH)2•8H2O</t>
  </si>
  <si>
    <t>Jahnsite-(NaMnMg)</t>
  </si>
  <si>
    <t>NaMnMg2Fe+++2(PO4)4(OH)2•8H2O</t>
  </si>
  <si>
    <t>Manganosegelerite</t>
  </si>
  <si>
    <t>(Mn,Ca)(Mn,Fe++,Mg)Fe+++(PO4)2(OH)•4(H2O)</t>
  </si>
  <si>
    <t>Overite</t>
  </si>
  <si>
    <t>CaMgAl(PO4)2(OH)•4(H2O)</t>
  </si>
  <si>
    <t>Segelerite</t>
  </si>
  <si>
    <t>CaMgFe+++(PO4)2(OH)•4(H2O)</t>
  </si>
  <si>
    <t>Wilhelmvierlingite</t>
  </si>
  <si>
    <t>CaMn++Fe+++(PO4)2(OH)•2(H2O)</t>
  </si>
  <si>
    <t>Juonniite</t>
  </si>
  <si>
    <t>CaMgSc(PO4)2(OH)•4(H2O)</t>
  </si>
  <si>
    <t>Calcioferrite</t>
  </si>
  <si>
    <t>Ca4Fe++(Fe+++,Al)4(PO4)6(OH)4•12(H2O)</t>
  </si>
  <si>
    <t>Kingsmountite</t>
  </si>
  <si>
    <t>(Ca,Mn++)4(Fe++,Mn++)Al4(PO4)6(OH)4•12(H2O)</t>
  </si>
  <si>
    <t>Montgomeryite</t>
  </si>
  <si>
    <t>Ca4MgAl4(PO4)6(OH)4•12(H2O)</t>
  </si>
  <si>
    <t>Zodacite</t>
  </si>
  <si>
    <t>Ca4Mn++Fe+++4(PO4)6(OH)4•12(H2O)</t>
  </si>
  <si>
    <t>Arseniosiderite</t>
  </si>
  <si>
    <t>Ca2Fe+++3(AsO4)3O2•3(H2O)</t>
  </si>
  <si>
    <t>Kolfanite</t>
  </si>
  <si>
    <t>Ca2Fe+++3O2(AsO4)3•2(H2O)</t>
  </si>
  <si>
    <t>Sailaufite</t>
  </si>
  <si>
    <t>Ca2Mn3O2(AsO4)2(CO3)•3(H2O)</t>
  </si>
  <si>
    <t>Lunokite</t>
  </si>
  <si>
    <t>(Mn,Ca)(Mg,Fe++,Mn)Al(PO4)2(OH)•4(H2O)</t>
  </si>
  <si>
    <t>Pararobertsite</t>
  </si>
  <si>
    <t>Ca2Mn+++3(PO4)3O2•3(H2O)</t>
  </si>
  <si>
    <t>Robertsite</t>
  </si>
  <si>
    <t>Ca6Mn+++9(PO4)9O6(H2O)6•3(H2O)</t>
  </si>
  <si>
    <t>Mitridatite</t>
  </si>
  <si>
    <t>Ca2Fe+++3(PO4)3O2•3(H2O)</t>
  </si>
  <si>
    <t>Matveevite</t>
  </si>
  <si>
    <t>KTiMn2Fe+++2(PO4)4(OH)3•15(H2O)</t>
  </si>
  <si>
    <t>Mantienneite</t>
  </si>
  <si>
    <t>KMg2Al2Ti(PO4)4(OH)3•15(H2O)</t>
  </si>
  <si>
    <t>Paulkerrite</t>
  </si>
  <si>
    <t>K(Mg,Mn)2(Fe+++,Al)2Ti(PO4)4(OH)3•15(H2O)</t>
  </si>
  <si>
    <t>Benyacarite</t>
  </si>
  <si>
    <t>(H2O,K)2Ti(Mn++,Fe++)2(Fe+++,Ti)2Ti(PO4)4(O,F)2•14(H2O)</t>
  </si>
  <si>
    <t>Xanthoxenite</t>
  </si>
  <si>
    <t>Ca4Fe+++2(PO4)4(OH)2•3(H2O)</t>
  </si>
  <si>
    <t>Mahnertite</t>
  </si>
  <si>
    <t>(Na,Ca)Cu++3(AsO4)2Cl•5(H2O)</t>
  </si>
  <si>
    <t>Andyrobertsite</t>
  </si>
  <si>
    <t>KCdCu5(AsO4)4[As(OH)2O2]•2(H2O)</t>
  </si>
  <si>
    <t>Calcioandyrobertsite-1M</t>
  </si>
  <si>
    <t>KCaCu5(AsO4)4[As(OH)2O2]•2(H2O)</t>
  </si>
  <si>
    <t>Calcioandyrobertsite-2O</t>
  </si>
  <si>
    <t>Englishite</t>
  </si>
  <si>
    <t>K3Na2Ca10Al15(PO4)21(OH)7•26(H2O)</t>
  </si>
  <si>
    <t>Bouazzerite</t>
  </si>
  <si>
    <t>Bi6(Mg,Co)11Fe14[AsO4]18O12(OH)4(H2O)86</t>
  </si>
  <si>
    <t>08.DJ</t>
  </si>
  <si>
    <t>With large and medium-sized cations, (OH, etc.):RO4 = 1:l</t>
  </si>
  <si>
    <t>Johnwalkite</t>
  </si>
  <si>
    <t>K(Mn++,Fe+++,Fe++)2(Nb,Ta)(PO4)2O2((H2O),OH)2</t>
  </si>
  <si>
    <t>Olmsteadite</t>
  </si>
  <si>
    <t>KFe++2(Nb,Ta)(PO4)2O2•2(H2O)</t>
  </si>
  <si>
    <t>Gatumbaite</t>
  </si>
  <si>
    <t>CaAl2(PO4)2(OH)2•(H2O)</t>
  </si>
  <si>
    <t>Camgasite</t>
  </si>
  <si>
    <t>CaMg(AsO4)(OH)•5(H2O)</t>
  </si>
  <si>
    <t>Meurigite-Na</t>
  </si>
  <si>
    <t>[Na(H2O)2.5][Fe+++8(PO4)6(OH)7(H2O)4]</t>
  </si>
  <si>
    <t>Meurigite-K</t>
  </si>
  <si>
    <t>[K(H2O)2.5][Fe+++8(PO4)6(OH)7(H2O)4]</t>
  </si>
  <si>
    <t>Phosphofibrite</t>
  </si>
  <si>
    <t>KCuFe+++15(PO4)12(OH)12•12(H2O)</t>
  </si>
  <si>
    <t>Jungite</t>
  </si>
  <si>
    <t>Ca2Zn4Fe+++8(PO4)9(OH)9•16(H2O)</t>
  </si>
  <si>
    <t>Wycheproofite</t>
  </si>
  <si>
    <t>NaAlZr(PO4)2(OH)2•(H2O)</t>
  </si>
  <si>
    <t>Ercitite</t>
  </si>
  <si>
    <t>Na2(H2O)4[Mn+++2(OH)2(PO4)2]</t>
  </si>
  <si>
    <t>Mrazekite</t>
  </si>
  <si>
    <t>Bi+++2Cu++3(PO4)2O2(OH)2•2(H2O)</t>
  </si>
  <si>
    <t>Attikaite</t>
  </si>
  <si>
    <t>Ca3Cu2Al2(AsO4)4(OH)4•2H2O</t>
  </si>
  <si>
    <t>08.DK</t>
  </si>
  <si>
    <t>With large and medium-sized cations, (OH, etc.):RO4 &lt; 1:1 and &lt; 2:1</t>
  </si>
  <si>
    <t>Alumopharmacosiderite</t>
  </si>
  <si>
    <t>KAl4(AsO4)3(OH)4•6•5(H2O)</t>
  </si>
  <si>
    <t>Barium-alumopharmacosiderite</t>
  </si>
  <si>
    <t>BaAl4(AsO4)3(OH)5•5(H2O)</t>
  </si>
  <si>
    <t>4 3m</t>
  </si>
  <si>
    <t>Bariopharmacosiderite</t>
  </si>
  <si>
    <t>BaFe+++4(AsO4)3(OH)5•5(H2O)</t>
  </si>
  <si>
    <t>Pharmacosiderite</t>
  </si>
  <si>
    <t>KFe+++4(AsO4)3(OH)4•6-7(H2O)</t>
  </si>
  <si>
    <t>Natropharmacosiderite</t>
  </si>
  <si>
    <t>(Na,K)2Fe+++4(AsO4)3(OH)5•7(H2O)</t>
  </si>
  <si>
    <t>Barium-zinc-alumopharmacosiderite</t>
  </si>
  <si>
    <t>(Ba,K)0.5(Zn,Cu)0.5(Al,Fe)4(AsO4)3•5(H2O)</t>
  </si>
  <si>
    <t>4 2m</t>
  </si>
  <si>
    <t>Matioliite</t>
  </si>
  <si>
    <t>NaMgAl5(PO4)4(OH)6•2H2O</t>
  </si>
  <si>
    <t>IMA2008-056</t>
  </si>
  <si>
    <t>NaMn++Fe+++5(PO4)4(OH)6•2H2O</t>
  </si>
  <si>
    <t>Dufrenite</t>
  </si>
  <si>
    <t>Fe++Fe+++4(PO4)3(OH)5•2(H2O)</t>
  </si>
  <si>
    <t>Burangaite</t>
  </si>
  <si>
    <t>(Na,Ca)2(Fe++,Mg)2Al10(PO4)8(OH,O)12•4(H2O)</t>
  </si>
  <si>
    <t>Natrodufrenite</t>
  </si>
  <si>
    <t>Na(Fe+++,Fe++)(Fe+++,Al)5(PO4)4(OH)6•2(H2O)</t>
  </si>
  <si>
    <t>Kidwellite</t>
  </si>
  <si>
    <t>Na(Fe+++,Cu)9+x(PO4)6(OH)11•3(H2O)</t>
  </si>
  <si>
    <t>Richelsdorfite</t>
  </si>
  <si>
    <t>Ca2Cu5Sb(AsO4)4Cl(OH)6•6(H2O)</t>
  </si>
  <si>
    <t>Bleasdaleite</t>
  </si>
  <si>
    <t>(Ca,Fe+++)2Cu5(Bi,Cu)(PO4 )4(H2O,OH,Cl)13</t>
  </si>
  <si>
    <t>Matulaite</t>
  </si>
  <si>
    <t>CaAl18(PO4)12(OH)20•28(H2O)</t>
  </si>
  <si>
    <t>Krasnovite</t>
  </si>
  <si>
    <t>Ba(Al,Mg)(PO4,CO3)(OH)2•(H2O)</t>
  </si>
  <si>
    <t>08.DL</t>
  </si>
  <si>
    <t>With large and medium-sized cations, (OH, etc.):RO4 = 2:1</t>
  </si>
  <si>
    <t>Foggite</t>
  </si>
  <si>
    <t>CaAl(PO4)(OH)2•(H2O)</t>
  </si>
  <si>
    <t>Cyrilovite</t>
  </si>
  <si>
    <t>NaFe+++3(PO4)2(OH)4•2(H2O)</t>
  </si>
  <si>
    <t>Millisite</t>
  </si>
  <si>
    <t>(Na,K)CaAl6(PO4)4(OH)9•3(H2O)</t>
  </si>
  <si>
    <t>Wardite</t>
  </si>
  <si>
    <t>NaAl3(PO4)2(OH)4•2(H2O)</t>
  </si>
  <si>
    <t>Agardite-(Dy)</t>
  </si>
  <si>
    <t>(Dy,La,Ca)Cu6(AsO4)3(OH)6•3(H2O)</t>
  </si>
  <si>
    <t>Agardite-(Ca)</t>
  </si>
  <si>
    <t>CaCu6(AsO4)3(OH)6•3(H2O)</t>
  </si>
  <si>
    <t>Agardite-(Ce)</t>
  </si>
  <si>
    <t>(Ce,Ca)Cu6(AsO4)3(OH)6•3(H2O)</t>
  </si>
  <si>
    <t>Agardite-(La)</t>
  </si>
  <si>
    <t>(La,Ca)Cu6(AsO4)3(OH)6•3(H2O)</t>
  </si>
  <si>
    <t>Agardite-(Nd)</t>
  </si>
  <si>
    <t>(Pb,Nd,Y,La,Ca)Cu6(AsO4)3(OH)6•3(H2O)</t>
  </si>
  <si>
    <t>Agardite-(Y)</t>
  </si>
  <si>
    <t>(Y,Ca)Cu6(AsO4)3(OH)6•3(H2O)</t>
  </si>
  <si>
    <t>Goudeyite</t>
  </si>
  <si>
    <t>(Al,Y)Cu6(AsO4)3(OH)6•3(H2O)</t>
  </si>
  <si>
    <t>Zalesiite</t>
  </si>
  <si>
    <t>(Ca,Y)Cu6[(AsO4)2(AsO3OH)(OH)6]•3(H2O)</t>
  </si>
  <si>
    <t>Mixite</t>
  </si>
  <si>
    <t>BiCu6(AsO4)3(OH)6•3(H2O)</t>
  </si>
  <si>
    <t>Petersite-(Y)</t>
  </si>
  <si>
    <t>(Y,Ce,Nd,Ca)Cu6(PO4)3(OH)6•3(H2O)</t>
  </si>
  <si>
    <t>Plumboagardite</t>
  </si>
  <si>
    <t>(Pb,REE,Ca)Cu6(AsO4)3(OH)6•3(H2O)</t>
  </si>
  <si>
    <t>Calciopetersite</t>
  </si>
  <si>
    <t>CaCu6[(PO4)2(PO3OH)(OH)6]•3(H2O)</t>
  </si>
  <si>
    <t>Joelbruggerite</t>
  </si>
  <si>
    <t>Pb3Zn3Sb+++++As2O13(OH)</t>
  </si>
  <si>
    <t>Wallkilldellite-(Fe)</t>
  </si>
  <si>
    <t>(Ca,Cu)4Fe6[(As,Si)O4]4(OH)8•18(H2O)</t>
  </si>
  <si>
    <t>Hex</t>
  </si>
  <si>
    <t>Wallkilldellite</t>
  </si>
  <si>
    <t>Ca4Mn++6As+++++4O16(OH)8•18(H2O)</t>
  </si>
  <si>
    <t>Angastonite</t>
  </si>
  <si>
    <t>CaMgAl2(PO4)2(OH)4?7H2O</t>
  </si>
  <si>
    <t>08.DM</t>
  </si>
  <si>
    <t>With large and medium-sized cations, (OH, etc.):RO4 &lt; 2:1</t>
  </si>
  <si>
    <t>Esperanzaite</t>
  </si>
  <si>
    <t>NaCa2Al2(As+++++O4)2F4(OH)•2(H2O)</t>
  </si>
  <si>
    <t>Morinite</t>
  </si>
  <si>
    <t>NaCa2Al2(PO4)2(F,OH)5•2(H2O)</t>
  </si>
  <si>
    <t>Clinotyrolite</t>
  </si>
  <si>
    <t>Ca2Cu9[(As,S)O4]4(OH)10•10(H2O)</t>
  </si>
  <si>
    <t>Tyrolite</t>
  </si>
  <si>
    <t>CaCu5(AsO4)2(CO3)(OH)4•6(H2O)</t>
  </si>
  <si>
    <t>Natrobetpakdalite</t>
  </si>
  <si>
    <t>(Na,Ca)3Fe+++2(As2Mo6O28)•15(H2O)</t>
  </si>
  <si>
    <t>Betpakdalite</t>
  </si>
  <si>
    <t>[Mg(H2O)6]Ca2(H2O)13[Mo++++++8As+++++2Fe+++3O36(OH)]•4(H2O)</t>
  </si>
  <si>
    <t>Melkovite</t>
  </si>
  <si>
    <t>CaFe+++H6(MoO4)4(PO4)•6(H2O)</t>
  </si>
  <si>
    <t>Phosphovanadylite</t>
  </si>
  <si>
    <t>(Ba,Ca,K,Na)x[(V,Al)4P2(O,OH)16]•12(H2O) x~0.66</t>
  </si>
  <si>
    <t>Yukonite</t>
  </si>
  <si>
    <t>Ca7Fe+++11(AsO4)9O10•24.3(H2O)</t>
  </si>
  <si>
    <t>Gutsevichite</t>
  </si>
  <si>
    <t>Al3(PO4)2(OH)3•8(H2O)</t>
  </si>
  <si>
    <t>Delvauxite</t>
  </si>
  <si>
    <t>CaFe+++4(PO4,SO4)2(OH)8•4-6(H2O) (?)</t>
  </si>
  <si>
    <t>Santafeite</t>
  </si>
  <si>
    <t>(Mn,Fe,Al,Mg)2(Mn++++,Mn++)2(Ca,Sr,Na)3(VO4,AsO4)4(OH)3•2(H2O)</t>
  </si>
  <si>
    <t>08.DN</t>
  </si>
  <si>
    <t>Natrophosphate</t>
  </si>
  <si>
    <t>Na7(PO4)2F•19(H2O)</t>
  </si>
  <si>
    <t>Isoclasite</t>
  </si>
  <si>
    <t>Ca2(PO4)(OH)•2(H2O) (?)</t>
  </si>
  <si>
    <t>Lermontovite</t>
  </si>
  <si>
    <t>U++++(PO4)(OH)•(H2O) (?)</t>
  </si>
  <si>
    <t>Vyacheslavite</t>
  </si>
  <si>
    <t>U++++(PO4)(OH)•2.5(H2O)</t>
  </si>
  <si>
    <t>08.DO</t>
  </si>
  <si>
    <t>With CO3, SO4, SiO4</t>
  </si>
  <si>
    <t>Girvasite</t>
  </si>
  <si>
    <t>NaCa2Mg3(PO4)2[PO2(OH)2](CO3)(OH)2•4(H2O)</t>
  </si>
  <si>
    <t>Voggite</t>
  </si>
  <si>
    <t>Na2Zr(PO4)(CO3)(OH)•2(H2O)</t>
  </si>
  <si>
    <t>Peisleyite</t>
  </si>
  <si>
    <t>Na3Al16(SO4)2(PO4)10(OH)17•20(H2O)</t>
  </si>
  <si>
    <t>Perhamite</t>
  </si>
  <si>
    <t>Ca3Al7(SiO4)3(PO4)4(OH)3•16.5(H2O)</t>
  </si>
  <si>
    <t>Saryarkite-(Y)</t>
  </si>
  <si>
    <t>Ca(Y,Th)Al5(SiO4)2(PO4,SO4)2(OH)7•6(H2O)</t>
  </si>
  <si>
    <t>Micheelsenite</t>
  </si>
  <si>
    <t>(Ca,Y)3Al[PO3OH,CO3](CO3)(OH)6•12(H2O)</t>
  </si>
  <si>
    <t>Parwanite</t>
  </si>
  <si>
    <t>(Na,K)(Mg,Ca)4Al8(PO4)8(CO3)(OH)7•30H2O</t>
  </si>
  <si>
    <t>Skorpionite</t>
  </si>
  <si>
    <t>Ca3Zn2(PO4)2CO3(OH)2•H2O</t>
  </si>
  <si>
    <t>08.E</t>
  </si>
  <si>
    <t>Uranyl Phosphates and Arsenates</t>
  </si>
  <si>
    <t>08.EA</t>
  </si>
  <si>
    <t>UO2:RO4 = 1:2</t>
  </si>
  <si>
    <t>Orthowalpurgite</t>
  </si>
  <si>
    <t>(UO2)Bi4O4(AsO4)2•2(H2O)</t>
  </si>
  <si>
    <t>Phosphowalpurgite</t>
  </si>
  <si>
    <t>(UO2)Bi4(PO4)O4•2(H2O)</t>
  </si>
  <si>
    <t>Walpurgite</t>
  </si>
  <si>
    <t>Bi4(UO2)(AsO4)2O4•2(H2O)</t>
  </si>
  <si>
    <t>Hallimondite</t>
  </si>
  <si>
    <t>Pb2(UO2)(AsO4)2</t>
  </si>
  <si>
    <t>Parsonsite</t>
  </si>
  <si>
    <t>Pb2(UO2)(PO4)2•2(H2O)</t>
  </si>
  <si>
    <t>Ulrichite</t>
  </si>
  <si>
    <t>CaCu(UO2)(PO4)2•4(H2O)</t>
  </si>
  <si>
    <t>Lakebogaite</t>
  </si>
  <si>
    <t>CaNaFe+++2H(UO2)2(PO4)4(OH)2(H2O)8</t>
  </si>
  <si>
    <t>08.EB</t>
  </si>
  <si>
    <t>UO2:RO4 = 1:1</t>
  </si>
  <si>
    <t>Metarauchite</t>
  </si>
  <si>
    <t>Ni(UO2)2(AsO4)2•8H2O</t>
  </si>
  <si>
    <t>Autunite</t>
  </si>
  <si>
    <t>Ca(UO2)2(PO4)2•10-12(H2O)</t>
  </si>
  <si>
    <t>Heinrichite</t>
  </si>
  <si>
    <t>Ba(UO2)2(AsO4)2•10-12(H2O)</t>
  </si>
  <si>
    <t>Kahlerite</t>
  </si>
  <si>
    <t>Fe++(UO2)2(AsO4)2•10-12(H2O)</t>
  </si>
  <si>
    <t>Uranocircite</t>
  </si>
  <si>
    <t>Ba(UO2)2(PO4)2•12(H2O)</t>
  </si>
  <si>
    <t>Novacekite</t>
  </si>
  <si>
    <t>Mg(UO2)2(AsO4)2•12(H2O)</t>
  </si>
  <si>
    <t>Torbernite</t>
  </si>
  <si>
    <t>Cu(UO2)2(PO4)2•8-12(H2O)</t>
  </si>
  <si>
    <t>Uranospinite</t>
  </si>
  <si>
    <t>Ca(UO2)2(AsO4)2•10(H2O)</t>
  </si>
  <si>
    <t>Zeunerite</t>
  </si>
  <si>
    <t>Cu(UO2)2(AsO4)2•10-16(H2O)</t>
  </si>
  <si>
    <t>Xiangjiangite</t>
  </si>
  <si>
    <t>(Fe+++,Al)(UO2)4(PO4)2(SO4)2(OH)•22(H2O)</t>
  </si>
  <si>
    <t>Saleeite</t>
  </si>
  <si>
    <t>Mg(UO2)2(PO4)2•10(H2O)</t>
  </si>
  <si>
    <t>Bassetite</t>
  </si>
  <si>
    <t>Fe++(UO2)2(PO4)2•8(H2O)</t>
  </si>
  <si>
    <t>Metazeunerite</t>
  </si>
  <si>
    <t>Cu(UO2)2(AsO4)2•8(H2O)</t>
  </si>
  <si>
    <t>Meta-autunite</t>
  </si>
  <si>
    <t>Ca(UO2)2(PO4)2•2-6(H2O)</t>
  </si>
  <si>
    <t>Metauranocircite</t>
  </si>
  <si>
    <t>Ba(UO2)2(PO4)2•6-8(H2O)</t>
  </si>
  <si>
    <t>Metauranospinite</t>
  </si>
  <si>
    <t>Ca(UO2)2(AsO4)2•8(H2O)</t>
  </si>
  <si>
    <t>Metaheinrichite</t>
  </si>
  <si>
    <t>Ba(UO2)2(AsO4)2•8(H2O)</t>
  </si>
  <si>
    <t>Metakahlerite</t>
  </si>
  <si>
    <t>Fe++(UO2)2(AsO4)2•8(H2O)</t>
  </si>
  <si>
    <t>Metakirchheimerite</t>
  </si>
  <si>
    <t>Co(UO2)2(AsO4)2•8(H2O)</t>
  </si>
  <si>
    <t>Metalodevite</t>
  </si>
  <si>
    <t>Zn(UO2)2(AsO4)2•10(H2O)</t>
  </si>
  <si>
    <t>Metanovacekite</t>
  </si>
  <si>
    <t>Mg(UO2)2(AsO4)2•4-8(H2O)</t>
  </si>
  <si>
    <t>Metatorbernite</t>
  </si>
  <si>
    <t>Cu(UO2)2(PO4)2•8(H2O)</t>
  </si>
  <si>
    <t>Lehnerite</t>
  </si>
  <si>
    <t>Mn[UO2/PO4]2•8(H2O)</t>
  </si>
  <si>
    <t>Przhevalskite</t>
  </si>
  <si>
    <t>Pb(UO2)2(PO4)2•4(H2O)</t>
  </si>
  <si>
    <t>Uramarsite</t>
  </si>
  <si>
    <t>(NH4,H3O)2(UO2)2(AsO4,PO4)2•6H2O</t>
  </si>
  <si>
    <t>Trogerite</t>
  </si>
  <si>
    <t>H2(UO2)2(AsO4)2•8(H2O)</t>
  </si>
  <si>
    <t>Abernathyite</t>
  </si>
  <si>
    <t>K(UO2)(AsO4)•4(H2O)</t>
  </si>
  <si>
    <t>Chernikovite</t>
  </si>
  <si>
    <t>(H3O)2(UO2)2(PO4)2•6(H2O)</t>
  </si>
  <si>
    <t>Meta-ankoleite</t>
  </si>
  <si>
    <t>K2(UO2)2(PO4)2•6(H2O)</t>
  </si>
  <si>
    <t>Natrouranospinite</t>
  </si>
  <si>
    <t>(Na2,Ca)(UO2)2(AsO4)2•5(H2O)</t>
  </si>
  <si>
    <t>Uramphite</t>
  </si>
  <si>
    <t>(NH4)(UO2)(PO4)•3(H2O)</t>
  </si>
  <si>
    <t>Chistyakovaite</t>
  </si>
  <si>
    <t>Al(UO2)2(AsO4)2(F,OH)•6.5H2O</t>
  </si>
  <si>
    <t>Threadgoldite</t>
  </si>
  <si>
    <t>Al(UO2)2(PO4)2(OH)•8(H2O)</t>
  </si>
  <si>
    <t>Arsenuranospathite</t>
  </si>
  <si>
    <t>HAl(UO2)4(AsO4)4•40(H2O)</t>
  </si>
  <si>
    <t>Uranospathite</t>
  </si>
  <si>
    <t>Al1-x[ ]x[(UO2)(PO4)]2(H2O)20+3xF1-3x</t>
  </si>
  <si>
    <t>Vochtenite</t>
  </si>
  <si>
    <t>(Fe++,Mg)Fe+++[(UO2)(PO4)]4(OH)•12-13(H2O)</t>
  </si>
  <si>
    <t>Coconinoite</t>
  </si>
  <si>
    <t>Fe+++2Al2(UO2)2(PO4)4(SO4)(OH)2•18(H2O)</t>
  </si>
  <si>
    <t>Ranunculite</t>
  </si>
  <si>
    <t>HAl(UO2)(PO4)(OH)3•4(H2O)</t>
  </si>
  <si>
    <t>Triangulite</t>
  </si>
  <si>
    <t>Al3(UO2)4(PO4)4(OH)5•5(H2O)</t>
  </si>
  <si>
    <t>Furongite</t>
  </si>
  <si>
    <t>Al2(UO2)(PO4)3(OH)2•8(H2O)</t>
  </si>
  <si>
    <t>Sabugalite</t>
  </si>
  <si>
    <t>HAl(UO2)4(PO4)4•16(H2O)</t>
  </si>
  <si>
    <t>08.EC</t>
  </si>
  <si>
    <t>UO2:RO4 = 3:2</t>
  </si>
  <si>
    <t>Francoisite-(Ce)</t>
  </si>
  <si>
    <t>(Ce,Nd,Ca)[(UO2)3O(OH)(PO4)2]•6(H2O)</t>
  </si>
  <si>
    <t>Francoisite-(Nd)</t>
  </si>
  <si>
    <t>(Nd,Y,Sm,Ce)(UO2)3(PO4)2O(OH)•6(H2O)</t>
  </si>
  <si>
    <t>Phuralumite</t>
  </si>
  <si>
    <t>Al2(UO2)3(PO4)2(OH)6•10(H2O)</t>
  </si>
  <si>
    <t>Upalite</t>
  </si>
  <si>
    <t>Al(UO2)3(PO4)2O(OH)•7(H2O)</t>
  </si>
  <si>
    <t>Arsenuranylite</t>
  </si>
  <si>
    <t>Ca(UO2)4(AsO4)2(OH)4•6(H2O)</t>
  </si>
  <si>
    <t>Kivuite</t>
  </si>
  <si>
    <t>(Th,Ca,Pb)H2(UO2)4(PO4)2(OH)8•7(H2O)</t>
  </si>
  <si>
    <t>Yingjiangite</t>
  </si>
  <si>
    <t>(K2,Ca)(UO2)7(PO4)4(OH)6•6(H2O)</t>
  </si>
  <si>
    <t>Renardite</t>
  </si>
  <si>
    <t>Pb(UO2)4(PO4)2(OH)4•7(H2O)</t>
  </si>
  <si>
    <t>Dewindtite</t>
  </si>
  <si>
    <t>Pb3[H(UO2)3O2(PO4)2]2•12(H2O)</t>
  </si>
  <si>
    <t>Phosphuranylite</t>
  </si>
  <si>
    <t>KCa(H3O)3(UO2)7(PO4)4O4•8(H2O)</t>
  </si>
  <si>
    <t>Hugelite</t>
  </si>
  <si>
    <t>Pb2(UO2)3(AsO4)2(OH)4•3(H2O)</t>
  </si>
  <si>
    <t>Dumontite</t>
  </si>
  <si>
    <t>Pb2(UO2)3O2(PO4)2•5(H2O)</t>
  </si>
  <si>
    <t>Arsenovanmeersscheite</t>
  </si>
  <si>
    <t>U(OH)4[(UO2)3(AsO4)2(OH)2]•4H2O</t>
  </si>
  <si>
    <t>Metavanmeersscheite</t>
  </si>
  <si>
    <t>U++++++(UO2)3(PO4)2(OH)6•2(H2O)</t>
  </si>
  <si>
    <t>Vanmeersscheite</t>
  </si>
  <si>
    <t>U++++++(UO2)3(PO4)2(OH)6•4(H2O)</t>
  </si>
  <si>
    <t>Althupite</t>
  </si>
  <si>
    <t>ThAl(UO2)7(PO4)4(OH)5•15(H2O)</t>
  </si>
  <si>
    <t>Mundite</t>
  </si>
  <si>
    <t>Al(UO2)3(PO4)2(OH)3•5(H2O)</t>
  </si>
  <si>
    <t>Phurcalite</t>
  </si>
  <si>
    <t>Ca2(UO2)3O2(PO4)2•7(H2O)</t>
  </si>
  <si>
    <t>Bergenite</t>
  </si>
  <si>
    <t>Ca2Ba4[(UO3)2O2(PO4)2]3 (H2O)16</t>
  </si>
  <si>
    <t>Nielsbohrite</t>
  </si>
  <si>
    <t>K(UO2)3(AsO4)(OH)4•H2O</t>
  </si>
  <si>
    <t>08.ED</t>
  </si>
  <si>
    <t>Moreauite</t>
  </si>
  <si>
    <t>Al3(UO2)(PO4)3(OH)2•13(H2O)</t>
  </si>
  <si>
    <t>Sreinite</t>
  </si>
  <si>
    <t>Pb2(UO2)11(BiO)8(PO4)5(OH)19•6(H2O)</t>
  </si>
  <si>
    <t>Asselbornite</t>
  </si>
  <si>
    <t>(Pb,Ba)(UO2)6(BiO)4(AsO4)2(OH)12•3(H2O)</t>
  </si>
  <si>
    <t>Kamitugaite</t>
  </si>
  <si>
    <t>PbAl(UO2)5(PO4)2(OH)9•9.5(H2O)</t>
  </si>
  <si>
    <t>08.F</t>
  </si>
  <si>
    <t>08.FA</t>
  </si>
  <si>
    <t>Polyphosphates, etc., without OH and H2O dimers of corner-sharing RO4 tetrahedra.</t>
  </si>
  <si>
    <t>Blossite</t>
  </si>
  <si>
    <t>Cu2V+++++2O7</t>
  </si>
  <si>
    <t>Ziesite</t>
  </si>
  <si>
    <t>Chervetite</t>
  </si>
  <si>
    <t>Pb2V2O7</t>
  </si>
  <si>
    <t>Pyrocoproite</t>
  </si>
  <si>
    <t>(Mg(K,Na))2P2O7</t>
  </si>
  <si>
    <t>Pyrophosphite</t>
  </si>
  <si>
    <t>K2CaP2O7</t>
  </si>
  <si>
    <t>Petewilliamsite</t>
  </si>
  <si>
    <t>(Ni,Co,Cu)30(As2O7)15</t>
  </si>
  <si>
    <t>08.FC</t>
  </si>
  <si>
    <t>Polyphosphates, etc., with H2O only</t>
  </si>
  <si>
    <t>Fianelite</t>
  </si>
  <si>
    <t>Mn++2V+++++(V+++++,As+++++)O7•2(H2O)</t>
  </si>
  <si>
    <t>Canaphite</t>
  </si>
  <si>
    <t>CaNa2P2O7•4(H2O)</t>
  </si>
  <si>
    <t>Pintadoite</t>
  </si>
  <si>
    <t>Ca2V2O7•9(H2O)</t>
  </si>
  <si>
    <t>Arnhemite</t>
  </si>
  <si>
    <t>(K,Na)2Mg2(P2O7)•5(H2O)</t>
  </si>
  <si>
    <t>Wooldridgeite</t>
  </si>
  <si>
    <t>Na2CaCu++2(P2O7)2•10(H2O)</t>
  </si>
  <si>
    <t>Kanonerovite</t>
  </si>
  <si>
    <t>MnNa3P3O10•12(H2O)</t>
  </si>
  <si>
    <t>08.FD</t>
  </si>
  <si>
    <t>Polyphosphates, etc, with OH and H2O</t>
  </si>
  <si>
    <t>Martyite</t>
  </si>
  <si>
    <t>Zn3V2O7(OH)2•2H2O</t>
  </si>
  <si>
    <t>Volborthite</t>
  </si>
  <si>
    <t>Cu++3V+++++2O7(OH)2•2(H2O)</t>
  </si>
  <si>
    <t>08.FE</t>
  </si>
  <si>
    <t>Ankinovichite</t>
  </si>
  <si>
    <t>(Ni,Zn)Al4(VO3)2(OH)12(H2O)2.5</t>
  </si>
  <si>
    <t>Alvanite</t>
  </si>
  <si>
    <t>(Zn,Ni)Al4(VO3)2(OH)12•2(H2O)</t>
  </si>
  <si>
    <t>08.X</t>
  </si>
  <si>
    <t>Unclassified Strunz PHOSPHATES, ARSENATES, VANADATES</t>
  </si>
  <si>
    <t>08.XX</t>
  </si>
  <si>
    <t>Kamarizaite</t>
  </si>
  <si>
    <t>Fe+++3(AsO4)2(OH)3•3H2O</t>
  </si>
  <si>
    <t>IMA2009-002</t>
  </si>
  <si>
    <t>Cu3(AsO4)2</t>
  </si>
  <si>
    <t>IMA2009-005</t>
  </si>
  <si>
    <t>(Y,Ca,REE)5[(Si,P)O4]3F</t>
  </si>
  <si>
    <t>Chernovite-(Ce)</t>
  </si>
  <si>
    <t>(Ce,Y)(AsO4)</t>
  </si>
  <si>
    <t>Arsenobismite</t>
  </si>
  <si>
    <t>Bi2(AsO4)(OH)3</t>
  </si>
  <si>
    <t>Slavkovite</t>
  </si>
  <si>
    <t>Cu13(AsO4)6(AsO3OH)4•23(H2O)</t>
  </si>
  <si>
    <t>IMA2000-020</t>
  </si>
  <si>
    <t>Fe4[AsO3OH]5[AsO2(OH)2]2•20(H2O)</t>
  </si>
  <si>
    <t>IMA2009-016</t>
  </si>
  <si>
    <t>Cu4H(AsO4)2(OH)3•H2O</t>
  </si>
  <si>
    <t>IMA2008-063</t>
  </si>
  <si>
    <t>Pb[Zn0.25,[ ]0.75]Fe3H(AsO4)2(OH)6</t>
  </si>
  <si>
    <t>Lapeyreite</t>
  </si>
  <si>
    <t>Cu3O[AsO3(OH)]2•H2O</t>
  </si>
  <si>
    <t>Sodium-autunite</t>
  </si>
  <si>
    <t>Na2(UO2)2(PO4)2•8(H2O)</t>
  </si>
  <si>
    <t>Pseudo-autunite</t>
  </si>
  <si>
    <t>(H3O)4Ca2(UO2)2(PO4)4•5(H2O) (?)</t>
  </si>
  <si>
    <t>Cheralite-(Ce)</t>
  </si>
  <si>
    <t>(Ce,Ca,Th)(P,Si)O4</t>
  </si>
  <si>
    <t>Laubmannite</t>
  </si>
  <si>
    <t>Fe++3Fe+++6(PO4)4(OH)12</t>
  </si>
  <si>
    <t>Spodiosite</t>
  </si>
  <si>
    <t>Ca2(PO4)F</t>
  </si>
  <si>
    <t>Sodium meta-autunite</t>
  </si>
  <si>
    <t>Na2(UO2)2(PO4)2•6-8(H2O)</t>
  </si>
  <si>
    <t>Kerstenite</t>
  </si>
  <si>
    <t>PbSeO4 (?)</t>
  </si>
  <si>
    <t>Lewisite</t>
  </si>
  <si>
    <t>(Ca,Fe++,Na)2(Sb,Ti)2O7</t>
  </si>
  <si>
    <t>Coeruleolactite</t>
  </si>
  <si>
    <t>(Ca,Cu)Al6(PO4)4(OH)8•4-5(H2O)</t>
  </si>
  <si>
    <t>Vanuranylite</t>
  </si>
  <si>
    <t>(H3O,Ba,Ca,K)1.6(UO2)2V2O8•4(H2O) (?)</t>
  </si>
  <si>
    <t>Viseite</t>
  </si>
  <si>
    <t>Ca10Al24(SiO4)6(PO4)7O22F3•72(H2O) (?)</t>
  </si>
  <si>
    <t>Unclassified Strunz - SILICATES (Germanates)</t>
  </si>
  <si>
    <t>09.xx</t>
  </si>
  <si>
    <t>Ivanyukite-Cu</t>
  </si>
  <si>
    <t>Cu[Ti4(OH)2O2(SiO4)3]•7H2O</t>
  </si>
  <si>
    <t>Ivanyukite-Na</t>
  </si>
  <si>
    <t>Na2[Ti4O2(OH)2(SiO4)3]•6H2O</t>
  </si>
  <si>
    <t>Ivanyukite-K</t>
  </si>
  <si>
    <t>K2[Ti4(OH)2O2(SiO4)3]•9H2O</t>
  </si>
  <si>
    <t>IMA2009-001</t>
  </si>
  <si>
    <t>Ba5(Ca,REE,Y)22(Ti,Nb)18(SiO4)4[(PO4),(SiO4)]4(BO3)9O22[(OH),F]43(H2O)1.5</t>
  </si>
  <si>
    <t>IMA2003-019</t>
  </si>
  <si>
    <t>Na6Sr12Ba2Zr13Si39B4O123(OH)6 •20(H2O)</t>
  </si>
  <si>
    <t>09.A</t>
  </si>
  <si>
    <t>09.AA</t>
  </si>
  <si>
    <t>Nesosilicates without additional anions</t>
  </si>
  <si>
    <t>Eucryptite</t>
  </si>
  <si>
    <t>LiAlSiO4</t>
  </si>
  <si>
    <t>Phenakite</t>
  </si>
  <si>
    <t>Be2SiO4</t>
  </si>
  <si>
    <t>Willemite</t>
  </si>
  <si>
    <t>Zn2SiO4</t>
  </si>
  <si>
    <t>Liberite</t>
  </si>
  <si>
    <t>Li2BeSiO4</t>
  </si>
  <si>
    <t>09.AB</t>
  </si>
  <si>
    <t>Trimerite</t>
  </si>
  <si>
    <t>CaMn2Be3(SiO4)3</t>
  </si>
  <si>
    <t>Larsenite</t>
  </si>
  <si>
    <t>PbZnSiO4</t>
  </si>
  <si>
    <t>Esperite</t>
  </si>
  <si>
    <t>PbCa3Zn4(SiO4)4</t>
  </si>
  <si>
    <t>Rondorfite</t>
  </si>
  <si>
    <t>Ca8Mg(SiO4)4Cl2</t>
  </si>
  <si>
    <t>09.AC</t>
  </si>
  <si>
    <t>Forsterite</t>
  </si>
  <si>
    <t>Mg2SiO4</t>
  </si>
  <si>
    <t>Glaucochroite</t>
  </si>
  <si>
    <t>CaMnSiO4</t>
  </si>
  <si>
    <t>Fayalite</t>
  </si>
  <si>
    <t>Fe++2SiO4</t>
  </si>
  <si>
    <t>Olivine</t>
  </si>
  <si>
    <t>(Mg,Fe)2SiO4</t>
  </si>
  <si>
    <t>Kirschsteinite</t>
  </si>
  <si>
    <t>CaFe++SiO4</t>
  </si>
  <si>
    <t>Laihunite</t>
  </si>
  <si>
    <t>Fe++Fe+++2(SiO4)2</t>
  </si>
  <si>
    <t>Liebenbergite</t>
  </si>
  <si>
    <t>(Ni,Mg)2SiO4</t>
  </si>
  <si>
    <t>Tephroite</t>
  </si>
  <si>
    <t>Mn2SiO4</t>
  </si>
  <si>
    <t>Monticellite</t>
  </si>
  <si>
    <t>CaMgSiO4</t>
  </si>
  <si>
    <t>Ringwoodite</t>
  </si>
  <si>
    <t>Chesnokovite</t>
  </si>
  <si>
    <t>Na2[SiO2(OH)2]•8H2O</t>
  </si>
  <si>
    <t>09.AD</t>
  </si>
  <si>
    <t>Larnite</t>
  </si>
  <si>
    <t>Ca2SiO4</t>
  </si>
  <si>
    <t>Merwinite</t>
  </si>
  <si>
    <t>Ca3Mg(SiO4)2</t>
  </si>
  <si>
    <t>Bredigite</t>
  </si>
  <si>
    <t>Ca7Mg(SiO4)4</t>
  </si>
  <si>
    <t>Fe++3Al2(SiO4)3</t>
  </si>
  <si>
    <t>Grossular</t>
  </si>
  <si>
    <t>Ca3Al2(SiO4)3</t>
  </si>
  <si>
    <t>Pyrope</t>
  </si>
  <si>
    <t>Mg3Al2(SiO4)3</t>
  </si>
  <si>
    <t>Spessartine</t>
  </si>
  <si>
    <t>Mn++3Al2(SiO4)3</t>
  </si>
  <si>
    <t>Hibschite</t>
  </si>
  <si>
    <t>Ca3Al2(SiO4)3-x(OH)4x(x=0.2-1.5)</t>
  </si>
  <si>
    <t>Henritermierite</t>
  </si>
  <si>
    <t>Ca3(Mn,Al)2(SiO4)2(OH)4</t>
  </si>
  <si>
    <t>Katoite</t>
  </si>
  <si>
    <t>Ca3Al2(SiO4)3-x(OH)4x x=1.5-3</t>
  </si>
  <si>
    <t>Knorringite</t>
  </si>
  <si>
    <t>Mg3Cr2(SiO4)3</t>
  </si>
  <si>
    <t>Uvarovite</t>
  </si>
  <si>
    <t>Ca3Cr2(SiO4)3</t>
  </si>
  <si>
    <t>Calderite</t>
  </si>
  <si>
    <t>(Mn++,Ca)3(Fe+++,Al)2(SiO4)3</t>
  </si>
  <si>
    <t>Andradite</t>
  </si>
  <si>
    <t>Ca3Fe+++2(SiO4)3</t>
  </si>
  <si>
    <t>Majorite</t>
  </si>
  <si>
    <t>Mg3(Fe,Al,Si)2(SiO4)3</t>
  </si>
  <si>
    <t>Morimotoite</t>
  </si>
  <si>
    <t>Ca3TiFe++Si3O12</t>
  </si>
  <si>
    <t>Schorlomite</t>
  </si>
  <si>
    <t>Ca3(Ti,Fe+++,Al)2[(Si,Fe+++,Fe++)O4]3</t>
  </si>
  <si>
    <t>Goldmanite</t>
  </si>
  <si>
    <t>Ca3(V,Al,Fe+++)2(SiO4)3</t>
  </si>
  <si>
    <t>Kimzeyite</t>
  </si>
  <si>
    <t>Ca3(Zr,Ti)2(Si,Al,Fe+++)3O12</t>
  </si>
  <si>
    <t>Holtstamite</t>
  </si>
  <si>
    <t>Ca3(Al,Mn+++)2(SiO4)2(OH)4</t>
  </si>
  <si>
    <t>Wadalite</t>
  </si>
  <si>
    <t>Ca6Al5Si2O16Cl3</t>
  </si>
  <si>
    <t>IMA2008-035</t>
  </si>
  <si>
    <t>CeSiO4</t>
  </si>
  <si>
    <t>Coffinite</t>
  </si>
  <si>
    <t>U(SiO4)1-x(OH)4x</t>
  </si>
  <si>
    <t>Hafnon</t>
  </si>
  <si>
    <t>HfSiO4</t>
  </si>
  <si>
    <t>Thorite</t>
  </si>
  <si>
    <t>ThSiO4</t>
  </si>
  <si>
    <t>Thorogummite</t>
  </si>
  <si>
    <t>Th(SiO4)1-x(OH)4x</t>
  </si>
  <si>
    <t>Zircon</t>
  </si>
  <si>
    <t>ZrSiO4</t>
  </si>
  <si>
    <t>Huttonite</t>
  </si>
  <si>
    <t>Tombarthite-(Y)</t>
  </si>
  <si>
    <t>Y4(Si,H4)4O12-x(OH)4+2x</t>
  </si>
  <si>
    <t>Eulytite</t>
  </si>
  <si>
    <t>Bi4(SiO4)3</t>
  </si>
  <si>
    <t>Reidite</t>
  </si>
  <si>
    <t>09.AE</t>
  </si>
  <si>
    <t>Nesosilicates with additional (O,OH,F,H2O)</t>
  </si>
  <si>
    <t>Beryllite</t>
  </si>
  <si>
    <t>Be3SiO4(OH)2•(H2O)</t>
  </si>
  <si>
    <t>Euclase</t>
  </si>
  <si>
    <t>BeAlSiO4(OH)</t>
  </si>
  <si>
    <t>Sverigeite</t>
  </si>
  <si>
    <t>NaMnMgSn++++Be2Si3O12(OH)</t>
  </si>
  <si>
    <t>Hodgkinsonite</t>
  </si>
  <si>
    <t>MnZn2SiO4(OH)2</t>
  </si>
  <si>
    <t>Gerstmannite</t>
  </si>
  <si>
    <t>(Mg,Mn)2ZnSiO4(OH)2</t>
  </si>
  <si>
    <t>Clinohedrite</t>
  </si>
  <si>
    <t>CaZnSiO4•(H2O)</t>
  </si>
  <si>
    <t>Stringhamite</t>
  </si>
  <si>
    <t>CaCuSiO4•2(H2O)</t>
  </si>
  <si>
    <t>Katoptrite</t>
  </si>
  <si>
    <t>(Mn,Mg)13(Al,Fe+++)4Sb+++++2Si2O28</t>
  </si>
  <si>
    <t>Yeatmanite</t>
  </si>
  <si>
    <t>Mn++9Zn6Sb+++++2Si4O28</t>
  </si>
  <si>
    <t>Sphaerobertrandite</t>
  </si>
  <si>
    <t>Be3SiO4(OH)2</t>
  </si>
  <si>
    <t>09.AF</t>
  </si>
  <si>
    <t>Nesosilicates with additional anions</t>
  </si>
  <si>
    <t>Sillimanite</t>
  </si>
  <si>
    <t>Al2SiO5 = Al[6]Al[4]OSiO4</t>
  </si>
  <si>
    <t>Franciscanite-III</t>
  </si>
  <si>
    <t>Mn++6V+++++2Si2(O,OH)14</t>
  </si>
  <si>
    <t>Orebroite-III</t>
  </si>
  <si>
    <t>Mn++6(Fe+++,Sb+++++)2Si2(O,OH)14</t>
  </si>
  <si>
    <t>Welinite-III</t>
  </si>
  <si>
    <t>Mn++6(W++++++,Mg)2Si2(O,OH)14</t>
  </si>
  <si>
    <t>Franciscanite-VIII</t>
  </si>
  <si>
    <t>Mn++3(V+++++,[ ])1-x(SiO4)(O,OH)3(x=0.5)</t>
  </si>
  <si>
    <t>Welinite-VIII</t>
  </si>
  <si>
    <t>(Mn++,Mg)3(W++++++,Mn+++)1-x(SiO4)(O,OH)3 (x=1/3)</t>
  </si>
  <si>
    <t>Andalusite</t>
  </si>
  <si>
    <t>Al2SiO5 = Al[6]Al[5]OSiO4</t>
  </si>
  <si>
    <t>Kanonaite</t>
  </si>
  <si>
    <t>(Mn+++,Al)AlSiO5</t>
  </si>
  <si>
    <t>Kyanite</t>
  </si>
  <si>
    <t>Al2SiO5 = Al[6]Al[6]OSiO4</t>
  </si>
  <si>
    <t>Mullite</t>
  </si>
  <si>
    <t>Al(4+2x)Si(2-2x)O(10-x) where x =0.17 to 0.59</t>
  </si>
  <si>
    <t>Boromullite</t>
  </si>
  <si>
    <t>Al4.5SiB0.5O9.5</t>
  </si>
  <si>
    <t>Yoderite</t>
  </si>
  <si>
    <t>Mg2(Al,Fe+++)6Si4O18(OH)2</t>
  </si>
  <si>
    <t>Staurolite</t>
  </si>
  <si>
    <t>(Fe++,Mg)2Al9(Si,Al)4O20(O,OH)4</t>
  </si>
  <si>
    <t>Magnesiostaurolite</t>
  </si>
  <si>
    <t>[ ]4Mg4Al16(Al,[ ])2Si8O40[O6,(OH)2]</t>
  </si>
  <si>
    <t>Zincostaurolite</t>
  </si>
  <si>
    <t>[ ]4Zn4Al16(Al,[ ])2Si8O40[O6,(OH)2]</t>
  </si>
  <si>
    <t>Topaz</t>
  </si>
  <si>
    <t>Al2SiO4(F,OH)2</t>
  </si>
  <si>
    <t>Krieselite</t>
  </si>
  <si>
    <t>(Al,Ga)2(Ge,C)O4 (OH)2</t>
  </si>
  <si>
    <t>Norbergite</t>
  </si>
  <si>
    <t>Mg3(SiO4)(F,OH)2</t>
  </si>
  <si>
    <t>Kumtyubeite</t>
  </si>
  <si>
    <t>Ca5(SiO4)2F2</t>
  </si>
  <si>
    <t>Alleghanyite</t>
  </si>
  <si>
    <t>Mn5(SiO4)2(OH)2</t>
  </si>
  <si>
    <t>Chondrodite</t>
  </si>
  <si>
    <t>(Mg,Fe++)5(SiO4)2(F,OH)2</t>
  </si>
  <si>
    <t>Reinhardbraunsite</t>
  </si>
  <si>
    <t>Ca5(SiO4)2(OH,F)2</t>
  </si>
  <si>
    <t>Chegemite</t>
  </si>
  <si>
    <t>Ca7(SiO4)3(OH)2</t>
  </si>
  <si>
    <t>Manganhumite</t>
  </si>
  <si>
    <t>(Mn,Mg)7(SiO4)3(OH)2</t>
  </si>
  <si>
    <t>Humite</t>
  </si>
  <si>
    <t>(Mg,Fe++)7(SiO4)3(F,OH)2</t>
  </si>
  <si>
    <t>Clinohumite</t>
  </si>
  <si>
    <t>(Mg,Fe++)9(SiO4)4(F,OH)2</t>
  </si>
  <si>
    <t>Sonolite</t>
  </si>
  <si>
    <t>Mn9(SiO4)4(OH,F)2</t>
  </si>
  <si>
    <t>Hydroxylclinohumite</t>
  </si>
  <si>
    <t>Mg9(SiO4)4(OH,F)2</t>
  </si>
  <si>
    <t>Leucophoenicite</t>
  </si>
  <si>
    <t>Mn7(SiO4)3(OH)2</t>
  </si>
  <si>
    <t>Ribbeite</t>
  </si>
  <si>
    <t>(Mn++,Mg)5(SiO4)2(OH)2</t>
  </si>
  <si>
    <t>Jerrygibbsite</t>
  </si>
  <si>
    <t>(Mn,Zn)9(SiO4)4(OH)2</t>
  </si>
  <si>
    <t>Ellenbergerite</t>
  </si>
  <si>
    <t>Mg6TiAl6Si8O28(OH)10</t>
  </si>
  <si>
    <t>Chloritoid</t>
  </si>
  <si>
    <t>(Fe++,Mg,Mn)2Al4Si2O10(OH)4</t>
  </si>
  <si>
    <t>Magnesiochloritoid</t>
  </si>
  <si>
    <t>MgAl2SiO5(OH)2</t>
  </si>
  <si>
    <t>Ottrelite</t>
  </si>
  <si>
    <t>(Mn,Fe++,Mg)2Al4Si2O10(OH)4</t>
  </si>
  <si>
    <t>Olmiite</t>
  </si>
  <si>
    <t>CaMn[SiO3(OH)](OH)</t>
  </si>
  <si>
    <t>Poldervaartite</t>
  </si>
  <si>
    <t>(Ca,Mn++)2SiO3(OH)2</t>
  </si>
  <si>
    <t>09.AG</t>
  </si>
  <si>
    <t>Nesosilicates with additional anions cations in &lt; [6] ± [6] coordination</t>
  </si>
  <si>
    <t>Abswurmbachite</t>
  </si>
  <si>
    <t>Cu++Mn+++6SiO12</t>
  </si>
  <si>
    <t>Braunite-I</t>
  </si>
  <si>
    <t>Mn++Mn+++6SiO12</t>
  </si>
  <si>
    <t>Braunite-II</t>
  </si>
  <si>
    <t>Neltnerite</t>
  </si>
  <si>
    <t>CaMn+++6SiO12</t>
  </si>
  <si>
    <t>Langbanite</t>
  </si>
  <si>
    <t>(Mn,Ca,Fe)++4(Mn+++,Fe+++)9Sb+++++Si2O24</t>
  </si>
  <si>
    <t>Malayaite</t>
  </si>
  <si>
    <t>CaSnSiO5 = CaSnOSiO4</t>
  </si>
  <si>
    <t>Vanadomalayaite</t>
  </si>
  <si>
    <t>CaVOSiO4</t>
  </si>
  <si>
    <t>Titanite</t>
  </si>
  <si>
    <t>CaTiSiO5</t>
  </si>
  <si>
    <t>Aluminocerite-(Ce)</t>
  </si>
  <si>
    <t>(Ce,REE,Ca)9(Al,Fe+++)(SiO4)3[SiO3(OH)]4(OH)3</t>
  </si>
  <si>
    <t>Cerite-(Ce)</t>
  </si>
  <si>
    <t>Ce+++9Fe+++(SiO4)6[(SiO3)(OH)](OH)3</t>
  </si>
  <si>
    <t>Cerite-(La)</t>
  </si>
  <si>
    <t>(La,Ce,Ca)9(Mg,Fe+++)(SiO4)6[SiO3(OH)](OH)3</t>
  </si>
  <si>
    <t>Yftisite-(Y)</t>
  </si>
  <si>
    <t>(Y,Dy,Er)4(Ti,Sn)O(SiO4)2(F,OH)6</t>
  </si>
  <si>
    <t>Trimounsite-(Y)</t>
  </si>
  <si>
    <t>(Y,REE)2Ti2SiO9</t>
  </si>
  <si>
    <t>Sitinakite</t>
  </si>
  <si>
    <t>Na2K(Ti,Nb)4O4(SiO4)2(O,OH)•4(H2O)</t>
  </si>
  <si>
    <t>Kittatinnyite</t>
  </si>
  <si>
    <t>Ca2Mn+++2Mn++Si2O8(OH)4•9(H2O)</t>
  </si>
  <si>
    <t>Natisite</t>
  </si>
  <si>
    <t>Na2(TiO)SiO4</t>
  </si>
  <si>
    <t>Paranatisite</t>
  </si>
  <si>
    <t>Na2[TiO(SiO4)]</t>
  </si>
  <si>
    <t>Tornebohmite-(Ce)</t>
  </si>
  <si>
    <t>(Ce,La,Nd)2Al(SiO4)2(OH)</t>
  </si>
  <si>
    <t>Tornebohmite-(La)</t>
  </si>
  <si>
    <t>(La,Ce)2Al(SiO4)2(OH)</t>
  </si>
  <si>
    <t>Kuliokite-(Y)</t>
  </si>
  <si>
    <t>(Y,REE)4Al(SiO4)2(OH)2F5</t>
  </si>
  <si>
    <t>Chantalite</t>
  </si>
  <si>
    <t>CaAl2SiO4(OH)4</t>
  </si>
  <si>
    <t>Mozartite</t>
  </si>
  <si>
    <t>CaMn+++SiO4(OH)</t>
  </si>
  <si>
    <t>Vuagnatite</t>
  </si>
  <si>
    <t>CaAlSiO4(OH)</t>
  </si>
  <si>
    <t>Hatrurite</t>
  </si>
  <si>
    <t>Ca3SiO5</t>
  </si>
  <si>
    <t>Jasmundite</t>
  </si>
  <si>
    <t>Ca11(SiO4)4O2S</t>
  </si>
  <si>
    <t>Afwillite</t>
  </si>
  <si>
    <t>Ca3Si2O4(OH)6</t>
  </si>
  <si>
    <t>Bultfonteinite</t>
  </si>
  <si>
    <t>Ca2SiO2(OH,F)4</t>
  </si>
  <si>
    <t>Zoltaiite</t>
  </si>
  <si>
    <t>BaV++++2V+++12Si2O27</t>
  </si>
  <si>
    <t>Tranquillityite</t>
  </si>
  <si>
    <t>Fe++8(Zr,Y)2Ti3Si3O24</t>
  </si>
  <si>
    <t>09.AH</t>
  </si>
  <si>
    <t>Nesosilicates with CO3, SO4, PO4, etc.</t>
  </si>
  <si>
    <t>Iimoriite-(Y)</t>
  </si>
  <si>
    <t>Y2(SiO4)(CO3)</t>
  </si>
  <si>
    <t>Tundrite-(Ce)</t>
  </si>
  <si>
    <t>Na2Ce2TiO2(SiO4)(CO3)2</t>
  </si>
  <si>
    <t>Tundrite-(Nd)</t>
  </si>
  <si>
    <t>Na3(Nd,La)4(Ti,Nb)2(SiO4)2(CO3)3O4(OH)•2(H2O)</t>
  </si>
  <si>
    <t>Paraspurrite</t>
  </si>
  <si>
    <t>Ca5(SiO4)2(CO3)</t>
  </si>
  <si>
    <t>Spurrite</t>
  </si>
  <si>
    <t>Ternesite</t>
  </si>
  <si>
    <t>Ca5(SiO4)2SO4</t>
  </si>
  <si>
    <t>Fluorcalciobritholite</t>
  </si>
  <si>
    <t>(Ca,REE)5[(Si,P)O4]3F</t>
  </si>
  <si>
    <t>Britholite-(Ce)</t>
  </si>
  <si>
    <t>(Ce,Ca,Th,La,Nd)5(SiO4,PO4)3(OH,F)</t>
  </si>
  <si>
    <t>Britholite-(Y)</t>
  </si>
  <si>
    <t>(Y,Ca)5(SiO4,PO4)3(OH,F)</t>
  </si>
  <si>
    <t>Ellestadite-(Cl)</t>
  </si>
  <si>
    <t>Ca5(SiO4,PO4,SO4)3(Cl,OH,F)</t>
  </si>
  <si>
    <t>Fluorbritholite-(Ce)</t>
  </si>
  <si>
    <t>(Ca,Ce,La,Na)5(SiO4,PO4)3(OH,F)</t>
  </si>
  <si>
    <t>Ellestadite-(F)</t>
  </si>
  <si>
    <t>Ca5(SiO4,PO4,SO4)3(F,OH,Cl)</t>
  </si>
  <si>
    <t>Ellestadite</t>
  </si>
  <si>
    <t>Ellestadite-(OH)</t>
  </si>
  <si>
    <t>Ca5(SiO4,SO4)3(OH,Cl,F)</t>
  </si>
  <si>
    <t>Mattheddleite</t>
  </si>
  <si>
    <t>Pb20(SiO4)7(SO4)4Cl4</t>
  </si>
  <si>
    <t>Tritomite-(Ce)</t>
  </si>
  <si>
    <t>(Ce,La,Ca,Y,Th)5(Si,B)3(O,OH,F)13</t>
  </si>
  <si>
    <t>Tritomite-(Y)</t>
  </si>
  <si>
    <t>(Y,Ca,La,Fe++)5(Si,B,Al)3(O,OH,F)13 (?)</t>
  </si>
  <si>
    <t>09.AJ</t>
  </si>
  <si>
    <t>Nesosilicates with BO3 triangles and/or B[4], Be[4] tetrahedra,</t>
  </si>
  <si>
    <t>Grandidierite</t>
  </si>
  <si>
    <t>(Mg,Fe++)Al3(BO4)(SiO4)O</t>
  </si>
  <si>
    <t>Ominelite</t>
  </si>
  <si>
    <t>(Fe++,Mg)Al3BSiO9</t>
  </si>
  <si>
    <t>Dumortierite</t>
  </si>
  <si>
    <t>Al6.5-7(BO3)(SiO4)3(O,OH)3</t>
  </si>
  <si>
    <t>Holtite</t>
  </si>
  <si>
    <t>Al6(Al,Ta)(BO3)[(SiO4,SbO4,AsO4)]3(O,OH)3</t>
  </si>
  <si>
    <t>Magnesiodumortierite</t>
  </si>
  <si>
    <t>(Mg,Ti,[ ])&lt;1(Al,Mg)2Al4Si3O18-y(OH)yB y=2-3</t>
  </si>
  <si>
    <t>Garrelsite-V</t>
  </si>
  <si>
    <t>Ba3NaSi2B7O16(OH)4</t>
  </si>
  <si>
    <t>Garrelsite-VIII</t>
  </si>
  <si>
    <t>Calcybeborosilite-(Y)</t>
  </si>
  <si>
    <t>(REE,Ca)2[ ](B,Be)2(SiO4)2(OH,O)2</t>
  </si>
  <si>
    <t>Datolite</t>
  </si>
  <si>
    <t>CaBSiO4(OH)</t>
  </si>
  <si>
    <t>Hingganite-(Yb)</t>
  </si>
  <si>
    <t>(Yb,Y)2([ ])Be2Si2O8(OH)2</t>
  </si>
  <si>
    <t>Hingganite-(Ce)</t>
  </si>
  <si>
    <t>(Ce,Ca)2([ ],Fe)Be2Si2O8[(OH),O]2</t>
  </si>
  <si>
    <t>Hingganite-(Y)</t>
  </si>
  <si>
    <t>Y2([ ])Be2Si2O8(OH)2</t>
  </si>
  <si>
    <t>Bakerite</t>
  </si>
  <si>
    <t>Ca4B4(BO4)(SiO4)3(OH)3•(H2O)</t>
  </si>
  <si>
    <t>Calciogadolinite</t>
  </si>
  <si>
    <t>CaREE(Fe+++)Be2Si2O10</t>
  </si>
  <si>
    <t>Homilite</t>
  </si>
  <si>
    <t>Ca2(Fe++,Mg)B2Si2O10</t>
  </si>
  <si>
    <t>Gadolinite-(Ce)</t>
  </si>
  <si>
    <t>(Ce,La,Nd,Y)2Fe++Be2Si2O10</t>
  </si>
  <si>
    <t>Gadolinite-(Y)</t>
  </si>
  <si>
    <t>Y2Fe++Be2Si2O10</t>
  </si>
  <si>
    <t>Minasgeraisite-(Y)</t>
  </si>
  <si>
    <t>CaY2Be2Si2O10</t>
  </si>
  <si>
    <t>Melanocerite-(Ce)</t>
  </si>
  <si>
    <t>(Ce,Th,Ca)5(Si,B)3O12(OH,F)•n(H2O) (?)</t>
  </si>
  <si>
    <t>Stillwellite-(Ce)</t>
  </si>
  <si>
    <t>(Ce,La,Ca)BSiO5</t>
  </si>
  <si>
    <t>Cappelenite-(Y)</t>
  </si>
  <si>
    <t>Ba(Y,Ce)6Si3B6O24F2</t>
  </si>
  <si>
    <t>Hundholmenite-(Y)</t>
  </si>
  <si>
    <t>(Y,REE,Ca,Na)15(Al,Fe+++)CaxAs+++1-x(Si,As+++++)Si6B3(O,F)48</t>
  </si>
  <si>
    <t>Proshchenkoite-(Y)</t>
  </si>
  <si>
    <t>(Y,REE,Ca,Na,Mn)15Fe++Ca(P,Si)Si6B3(O,F)48</t>
  </si>
  <si>
    <t>Okanoganite-(Y)</t>
  </si>
  <si>
    <t>(Na,Ca)3(Y,Ce)12Si6B2O27F14</t>
  </si>
  <si>
    <t>Vicanite-(Ce)</t>
  </si>
  <si>
    <t>(Ca,Ce,La,Th)15As+++++(As+++0.5,Na0.5)Fe+++Si6B4O40F7</t>
  </si>
  <si>
    <t>Jadarite</t>
  </si>
  <si>
    <t>LiNaB3SiO7(OH)</t>
  </si>
  <si>
    <t>09.AK</t>
  </si>
  <si>
    <t>Soddyite</t>
  </si>
  <si>
    <t>(UO2)2SiO4•2(H2O)</t>
  </si>
  <si>
    <t>Cuprosklodowskite</t>
  </si>
  <si>
    <t>Cu[(UO2)(SiO2OH)]2•6(H2O)</t>
  </si>
  <si>
    <t>Oursinite</t>
  </si>
  <si>
    <t>(Co,Mg)(H3O)2[(UO2)SiO4]2•3(H2O)</t>
  </si>
  <si>
    <t>Sklodowskite</t>
  </si>
  <si>
    <t>(H3O)2Mg(UO2)2(SiO4)2•4(H2O)</t>
  </si>
  <si>
    <t>Boltwoodite</t>
  </si>
  <si>
    <t>HK(UO2)(SiO4)•1.5(H2O)</t>
  </si>
  <si>
    <t>Kasolite</t>
  </si>
  <si>
    <t>Pb(UO2)SiO4•(H2O)</t>
  </si>
  <si>
    <t>Uranophane</t>
  </si>
  <si>
    <t>Ca(UO2)2SiO3(OH)2•5(H2O)</t>
  </si>
  <si>
    <t>Natroboltwoodite</t>
  </si>
  <si>
    <t>(H3O)(Na,K)(UO2)SiO4•(H2O)</t>
  </si>
  <si>
    <t>Swamboite</t>
  </si>
  <si>
    <t>U++++++H6(UO2)6(SiO4)6•30(H2O)</t>
  </si>
  <si>
    <t>Haiweeite</t>
  </si>
  <si>
    <t>Ca[(UO2)2Si5O12(OH)2]•3(H2O)</t>
  </si>
  <si>
    <t>Metahaiweeite</t>
  </si>
  <si>
    <t>Ca(UO2)2Si6O15•n(H2O), n&lt;5</t>
  </si>
  <si>
    <t>Weeksite</t>
  </si>
  <si>
    <t>K2(UO2)2Si6O15•4(H2O)</t>
  </si>
  <si>
    <t>Coutinhoite</t>
  </si>
  <si>
    <t>ThxBa1-2x(H2O)y(UO2)2Si5O13•H2O</t>
  </si>
  <si>
    <t>Ursilite</t>
  </si>
  <si>
    <t>(Mg,Ca)4[(UO2)4(OH)5/(Si2O5)5.5]•13(H2O)</t>
  </si>
  <si>
    <t>Uranosilite</t>
  </si>
  <si>
    <t>(U++++++O2)Si7O15</t>
  </si>
  <si>
    <t>09.AX</t>
  </si>
  <si>
    <t>Garnet - Mn</t>
  </si>
  <si>
    <t>Yamatoite</t>
  </si>
  <si>
    <t>(Mn++,Ca)3(V+++,Al)2(SiO4)3</t>
  </si>
  <si>
    <t>Hydrougrandite</t>
  </si>
  <si>
    <t>(Ca,Mg,Fe++)3(Fe+++,Al)2(SiO4)3-x(OH)4x</t>
  </si>
  <si>
    <t>09.B</t>
  </si>
  <si>
    <t>09.BB</t>
  </si>
  <si>
    <t>Si2O7 groups, without non-tetrahedral anions</t>
  </si>
  <si>
    <t>Gugiaite</t>
  </si>
  <si>
    <t>Ca2BeSi2O7</t>
  </si>
  <si>
    <t>Jeffreyite</t>
  </si>
  <si>
    <t>(Ca,Na)2(Be,Al)Si2(O,OH)7</t>
  </si>
  <si>
    <t>Hardystonite</t>
  </si>
  <si>
    <t>Ca2ZnSi2O7</t>
  </si>
  <si>
    <t>Akermanite</t>
  </si>
  <si>
    <t>Ca2MgSi2O7</t>
  </si>
  <si>
    <t>Gehlenite</t>
  </si>
  <si>
    <t>Ca2Al(AlSi)O7</t>
  </si>
  <si>
    <t>Melilite</t>
  </si>
  <si>
    <t>(Ca,Na)2(Al,Mg,Fe++)(Si,Al)2O7</t>
  </si>
  <si>
    <t>Okayamalite</t>
  </si>
  <si>
    <t>Ca2B2SiO7</t>
  </si>
  <si>
    <t>Cebollite</t>
  </si>
  <si>
    <t>Ca5Al2(SiO4)3(OH)4</t>
  </si>
  <si>
    <t>Barylite</t>
  </si>
  <si>
    <t>BaBe2Si2O7</t>
  </si>
  <si>
    <t>Clinobarylite</t>
  </si>
  <si>
    <t>Andremeyerite</t>
  </si>
  <si>
    <t>BaFe(Fe++,Mn,Mg)Si2O7</t>
  </si>
  <si>
    <t>09.BC</t>
  </si>
  <si>
    <t>Keiviite-(Y)</t>
  </si>
  <si>
    <t>(Y,Yb)2Si2O7</t>
  </si>
  <si>
    <t>Gittinsite</t>
  </si>
  <si>
    <t>CaZrSi2O7</t>
  </si>
  <si>
    <t>Keiviite-(Yb)</t>
  </si>
  <si>
    <t>(Yb,Y)2Si2O7</t>
  </si>
  <si>
    <t>Thortveitite</t>
  </si>
  <si>
    <t>(Sc,Y)2Si2O7</t>
  </si>
  <si>
    <t>Yttrialite-(Y)</t>
  </si>
  <si>
    <t>(Y,Th)2Si2O7</t>
  </si>
  <si>
    <t>Khibinskite</t>
  </si>
  <si>
    <t>K2ZrSi2O7</t>
  </si>
  <si>
    <t>Keldyshite</t>
  </si>
  <si>
    <t>Na2-xHxZrSi2O7•n(H2O)</t>
  </si>
  <si>
    <t>Parakeldyshite</t>
  </si>
  <si>
    <t>Na2ZrSi2O7</t>
  </si>
  <si>
    <t>Rankinite</t>
  </si>
  <si>
    <t>Ca3Si2O7</t>
  </si>
  <si>
    <t>Barysilite</t>
  </si>
  <si>
    <t>Pb8Mn(Si2O7)3</t>
  </si>
  <si>
    <t>Edgarbaileyite</t>
  </si>
  <si>
    <t>Hg+6Si2O7</t>
  </si>
  <si>
    <t>Kristiansenite</t>
  </si>
  <si>
    <t>Ca2ScSn(Si2O7)(Si2O6OH)</t>
  </si>
  <si>
    <t>Percleveite-(Ce)</t>
  </si>
  <si>
    <t>(Ce,La,Nd)2Si2O7</t>
  </si>
  <si>
    <t>09.BD</t>
  </si>
  <si>
    <t>Si2O7 groups with additional anions</t>
  </si>
  <si>
    <t>Bertrandite</t>
  </si>
  <si>
    <t>Be4Si2O7(OH)2</t>
  </si>
  <si>
    <t>Hemimorphite</t>
  </si>
  <si>
    <t>Zn4Si2O7(OH)2•(H2O)</t>
  </si>
  <si>
    <t>Junitoite</t>
  </si>
  <si>
    <t>CaZn2Si2O7•(H2O)</t>
  </si>
  <si>
    <t>Axinite-(Fe)</t>
  </si>
  <si>
    <t>Ca2Fe++Al2BO3Si4O12(OH)</t>
  </si>
  <si>
    <t>Axinite-(Mg)</t>
  </si>
  <si>
    <t>Ca2MgAl2BO3Si4O12(OH)</t>
  </si>
  <si>
    <t>Axinite-(Mn)</t>
  </si>
  <si>
    <t>Ca2Mn++Al2BO3Si4O12(OH)</t>
  </si>
  <si>
    <t>Tinzenite</t>
  </si>
  <si>
    <t>(Ca,Mn,Fe)3Al2BO3Si4O12(OH)</t>
  </si>
  <si>
    <t>Vistepite</t>
  </si>
  <si>
    <t>Mn++4Sn++++B2(SiO4)4(OH)2</t>
  </si>
  <si>
    <t>Boralsilite</t>
  </si>
  <si>
    <t>Al16B6Si2O27</t>
  </si>
  <si>
    <t>Werdingite</t>
  </si>
  <si>
    <t>(Mg,Fe)2Al14B4Si4O37</t>
  </si>
  <si>
    <t>09.BE</t>
  </si>
  <si>
    <t>Wadsleyite</t>
  </si>
  <si>
    <t>(Mg,Fe++)2SiO4</t>
  </si>
  <si>
    <t>Hennomartinite</t>
  </si>
  <si>
    <t>SrMn+++2Si2O7(OH)2•(H2O)</t>
  </si>
  <si>
    <t>Lawsonite</t>
  </si>
  <si>
    <t>CaAl2Si2O7(OH)2•(H2O)</t>
  </si>
  <si>
    <t>Noelbensonite</t>
  </si>
  <si>
    <t>BaMn+++2(Si2O7)(OH)2•(H2O)</t>
  </si>
  <si>
    <t>Itoigawaite</t>
  </si>
  <si>
    <t>SrAl2Si2O7(OH)2•(H2O)</t>
  </si>
  <si>
    <t>Ilvaite</t>
  </si>
  <si>
    <t>CaFe++2Fe+++Si2O7O(OH)</t>
  </si>
  <si>
    <t>Manganilvaite</t>
  </si>
  <si>
    <t>CaFe++Fe+++(Mn,Fe++)(Si2O7)O(OH)</t>
  </si>
  <si>
    <t>Orthochevkinite</t>
  </si>
  <si>
    <t>(Ce,La,Ca,Na,Th)4(Fe++,Mg)2(Ti,Fe+++)3Si4O22</t>
  </si>
  <si>
    <t>Tilleyite</t>
  </si>
  <si>
    <t>Ca5Si2O7(CO3)2</t>
  </si>
  <si>
    <t>Cervandonite-(Ce)</t>
  </si>
  <si>
    <t>(Ce,Nd,La)(Fe+++,Fe++,Ti++++,Al)3(SiO7)1-x+y(AsO3)1+x-y(OH)3x-3y</t>
  </si>
  <si>
    <t>Suolunite</t>
  </si>
  <si>
    <t>Ca2Si2O5(OH)2•(H2O)</t>
  </si>
  <si>
    <t>Jaffeite</t>
  </si>
  <si>
    <t>Ca4(Si3O7)(OH)6</t>
  </si>
  <si>
    <t>Fresnoite</t>
  </si>
  <si>
    <t>Ba2TiSi2O8</t>
  </si>
  <si>
    <t>Marianoite</t>
  </si>
  <si>
    <t>Na2Ca4(Nb,Zr)2(Si2O7)2(O,F)4</t>
  </si>
  <si>
    <t>Baghdadite</t>
  </si>
  <si>
    <t>Ca3(Zr,Ti)Si2O9</t>
  </si>
  <si>
    <t>Janhaugite</t>
  </si>
  <si>
    <t>(Na,Ca)3(Mn++,Fe++)3(Ti++++,Zr,Nb)2Si4O15(OH,F,O)3</t>
  </si>
  <si>
    <t>Burpalite</t>
  </si>
  <si>
    <t>Na2CaZrSi2O7F2</t>
  </si>
  <si>
    <t>Cuspidine</t>
  </si>
  <si>
    <t>Ca4Si2O7(F,OH)2</t>
  </si>
  <si>
    <t>Hiortdahlite</t>
  </si>
  <si>
    <t>(Ca,Na,Y)3(Zr,Ti)Si2O7(F,O,OH)2</t>
  </si>
  <si>
    <t>Lavenite</t>
  </si>
  <si>
    <t>(Na,Ca)2(Mn,Fe++)(Zr,Ti,Nb)Si2O7(O,OH,F)</t>
  </si>
  <si>
    <t>Niocalite</t>
  </si>
  <si>
    <t>Ca14Nb2(Si2O7)4O6F2</t>
  </si>
  <si>
    <t>Wohlerite</t>
  </si>
  <si>
    <t>NaCa2(Zr,Nb)Si2O7(O,OH,F)2</t>
  </si>
  <si>
    <t>Normandite</t>
  </si>
  <si>
    <t>NaCa(Mn++,Fe++)(Ti,Nb,Zr)Si2O7(O,F)2</t>
  </si>
  <si>
    <t>IMA2008-024</t>
  </si>
  <si>
    <t>(Ca,Na,REE,[ ])7(Nb,Ti)[Si2O7]2OF3</t>
  </si>
  <si>
    <t>Nacareniobsite-(Ce)</t>
  </si>
  <si>
    <t>NbNa3Ca3(Ce,La)(Si2O7)2OF3</t>
  </si>
  <si>
    <t>Mosandrite</t>
  </si>
  <si>
    <t>Na(Na,Ca)2(Ca,Ce,Y)4(Ti,Nb,Zr)(Si2O7)2(O,F)2F3</t>
  </si>
  <si>
    <t>Rinkite</t>
  </si>
  <si>
    <t>Na(Na,Ca)2(Ca,Ce)4(Ti,Nb)(Si2O7)2(O,F)2</t>
  </si>
  <si>
    <t>Hainite</t>
  </si>
  <si>
    <t>Na4Ca8(Ti,Zr,Mn,Fe)3Si8O28F8</t>
  </si>
  <si>
    <t>Rosenbuschite</t>
  </si>
  <si>
    <t>(Ca,Na)3(Zr,Ti)Si2O8F</t>
  </si>
  <si>
    <t>Kochite</t>
  </si>
  <si>
    <t>Na2(Na,Ca)4Ca4(Mn,Ca)2Zr2Ti2(Si2O7)4(O,F)4F4</t>
  </si>
  <si>
    <t>Gotzenite</t>
  </si>
  <si>
    <t>(Ca,Na)3(Ti,Al)Si2O7(F,OH)2</t>
  </si>
  <si>
    <t>Dovyrenite</t>
  </si>
  <si>
    <t>Ca6Zr[Si2O7]2(OH)4</t>
  </si>
  <si>
    <t>Barytolamprophyllite</t>
  </si>
  <si>
    <t>Ba2Na3(Fe+++,Ti)3(Si2O7)2(O,OH,F)4</t>
  </si>
  <si>
    <t>Ericssonite</t>
  </si>
  <si>
    <t>BaMn++2Fe+++O[Si2O7](OH)</t>
  </si>
  <si>
    <t>Lamprophyllite</t>
  </si>
  <si>
    <t>Na2(Sr,Ba)2Ti3(SiO4)4(OH,F)2</t>
  </si>
  <si>
    <t>Orthoericssonite</t>
  </si>
  <si>
    <t>BaMn2(Fe+++O)Si2O7(OH)</t>
  </si>
  <si>
    <t>Seidozerite</t>
  </si>
  <si>
    <t>(Na,Ca)2(Zr,Ti,Mn)2Si2O7(O,F)2</t>
  </si>
  <si>
    <t>Nabalamprophyllite</t>
  </si>
  <si>
    <t>Ba(Na,Ba){Na3Ti[Ti2O2Si4O14](OH,F)2}</t>
  </si>
  <si>
    <t>Grenmarite</t>
  </si>
  <si>
    <t>(Zr,Mn)2(Zr,Ti)(Mn,Na)(Na,Ca)4(Si2O7)2(O,F)4</t>
  </si>
  <si>
    <t>Murmanite</t>
  </si>
  <si>
    <t>(Na,[ ])2{(Na,Ti)4[Ti2(O,H2O)4Si4O14](OH,F)2}•2H2O</t>
  </si>
  <si>
    <t>Epistolite</t>
  </si>
  <si>
    <t>(Na,[ ])2{(Na,Ti)4[Nb2(O,H2O)4Si4O14](OH,F)2}•2H2O</t>
  </si>
  <si>
    <t>Lomonosovite</t>
  </si>
  <si>
    <t>Na5Ti2O2(Si2O7)(PO4)</t>
  </si>
  <si>
    <t>Vuonnemite</t>
  </si>
  <si>
    <t>Na11Nb2TiSi4O12(PO4)2O5F2</t>
  </si>
  <si>
    <t>Sobolevite</t>
  </si>
  <si>
    <t>Na11(Na,Ca)4(Mg,Mn)Ti++++4(Si4O12)(PO4)4O5F3</t>
  </si>
  <si>
    <t>Phosphoinnelite</t>
  </si>
  <si>
    <t>Ba4Na3Ti3Si4O14(PO4,SO4)2(O,F)3</t>
  </si>
  <si>
    <t>Innelite</t>
  </si>
  <si>
    <t>(Na,Mg,Ca)2(Ba,K)4Ti3(Si2O7)2(SO4)2(OH,F)</t>
  </si>
  <si>
    <t>Polyphite-VIII</t>
  </si>
  <si>
    <t>Na17Ca3Mg(Ti,Mn)4[Si2O7]2(PO4)6O2F6</t>
  </si>
  <si>
    <t>Yoshimuraite</t>
  </si>
  <si>
    <t>(Ba,Sr)2(Mn,Fe)2(Ti,Fe)(Si2O7)2(PO4,SO4)(OH)</t>
  </si>
  <si>
    <t>Quadruphite-VII</t>
  </si>
  <si>
    <t>Na14CaMgTi4[Si2O7]2(PO4)4O4F2</t>
  </si>
  <si>
    <t>Polyphite-VII</t>
  </si>
  <si>
    <t>Quadruphite-VIII</t>
  </si>
  <si>
    <t>Na14CaMgTi4(Si2O7)2(PO4)4O4F2</t>
  </si>
  <si>
    <t>Shkatulkalite</t>
  </si>
  <si>
    <t>{(Na,Mn,Ca,[ ])4[Nb2(O,H2O)4Si4O14](OH,F)2}•2(H2O,[ ])</t>
  </si>
  <si>
    <t>Bornemanite</t>
  </si>
  <si>
    <t>BaNa3{(Na,Ti)4[(Ti,Nb)2O2Si4O14](F,OH)2}•PO4</t>
  </si>
  <si>
    <t>Bykovaite</t>
  </si>
  <si>
    <t>BaNa{(Na,Ti)4[(Ti,Nb)2(OH,O)3Si4O14](OH,F)2}•3H2O</t>
  </si>
  <si>
    <t>Nechelyustovite</t>
  </si>
  <si>
    <t>(Ba,Na)2{(Na,Ti,Mn)4[(Ti,Nb)2O2Si4O14](OH,O,F)2}•4.5H2O</t>
  </si>
  <si>
    <t>Bafertisite</t>
  </si>
  <si>
    <t>Ba(Fe++,Mn)2TiSi2O7(O,OH)2</t>
  </si>
  <si>
    <t>Hejtmanite</t>
  </si>
  <si>
    <t>Ba(Mn,Fe++)2TiO(Si2O7)(OH,F)2</t>
  </si>
  <si>
    <t>Delindeite</t>
  </si>
  <si>
    <t>Ba2(Na,K,[ ])3(Ti,Fe)[Ti2(O,OH)4Si4O14](H2O,OH)2</t>
  </si>
  <si>
    <t>Bussenite</t>
  </si>
  <si>
    <t>Na2(Ba,Sr)2(Fe,Mn)TiSi2O7(CO3)(OH)3F</t>
  </si>
  <si>
    <t>Surkhobite</t>
  </si>
  <si>
    <t>KBa3Ca2Na2(Mn, Fe++,Fe+++)16Ti8(Si2O7)8O8(OH)4 (F,O,OH)8</t>
  </si>
  <si>
    <t>Jinshajiangite</t>
  </si>
  <si>
    <t>Na2K5BaCa(Fe,Mn)8(Ti,Fe,Nb,Zr)4Si8O32(O,F,H2O)6</t>
  </si>
  <si>
    <t>Perraultite</t>
  </si>
  <si>
    <t>(Na,Ca)2(Ba,K)2(Mn++,Fe++)8(Ti,Nb)4Si8O32(OH,F,O)6</t>
  </si>
  <si>
    <t>Dingdaohengite-(Ce)</t>
  </si>
  <si>
    <t>(Ce,La)4Fe++(Ti,Fe++,Mg,Fe+++)2Ti2Si4O22</t>
  </si>
  <si>
    <t>Karnasurtite-(Ce)</t>
  </si>
  <si>
    <t>(Ce,La,Th)(Ti,Nb)(Al,Fe+++)(Si,P)2O7(OH)4•3(H2O) (?)</t>
  </si>
  <si>
    <t>Chevkinite-(Ce)</t>
  </si>
  <si>
    <t>(Ce,La,Ca,Th)4(Fe++,Mg)2(Ti,Fe+++)3Si4O22</t>
  </si>
  <si>
    <t>Perrierite-(Ce)</t>
  </si>
  <si>
    <t>(Ce,La,Ca)4(Fe++,Mg)2(Ti,Fe+++)3Si4O22</t>
  </si>
  <si>
    <t>Strontiochevkinite</t>
  </si>
  <si>
    <t>(Sr,REE)4Fe(Ti,Zr)2Ti2Si4O22</t>
  </si>
  <si>
    <t>Rengeite</t>
  </si>
  <si>
    <t>Sr4ZrTi4Si4O22</t>
  </si>
  <si>
    <t>Maoniupingite-(Ce)</t>
  </si>
  <si>
    <t>(REE,Ca)4(Fe+++,Ti,Fe++,[ ])(Ti,Fe+++,Fe++,Nb)4Si4O22</t>
  </si>
  <si>
    <t>Matsubaraite</t>
  </si>
  <si>
    <t>Sr4TiTi4Si4O22</t>
  </si>
  <si>
    <t>Polyakovite-(Ce)</t>
  </si>
  <si>
    <t>(Ce,La,Nd,Pr,Ca)4(Mg,Fe++)(Cr,Fe+++)2(Ti,Nb)2Si4O22</t>
  </si>
  <si>
    <t>Fersmanite</t>
  </si>
  <si>
    <t>Ca4(Na,Ca)4(Ti,Nb)4(Si2O7)2O8F3</t>
  </si>
  <si>
    <t>Belkovite</t>
  </si>
  <si>
    <t>Ba3(Nb,Ti)6(Si2O7)2O12</t>
  </si>
  <si>
    <t>Nasonite</t>
  </si>
  <si>
    <t>Pb6Ca4Si6O21Cl2</t>
  </si>
  <si>
    <t>Kentrolite</t>
  </si>
  <si>
    <t>Pb2Mn+++2Si2O9</t>
  </si>
  <si>
    <t>Melanotekite</t>
  </si>
  <si>
    <t>Pb2Fe+++2Si2O9</t>
  </si>
  <si>
    <t>Killalaite</t>
  </si>
  <si>
    <t>2Ca3Si2O7•(H2O)</t>
  </si>
  <si>
    <t>Stavelotite-(La)</t>
  </si>
  <si>
    <t>La3Mn++3Cu++(Mn+++,Fe+++,Mn++++)26(Si2O7)6O30</t>
  </si>
  <si>
    <t>Biraite-(Ce)</t>
  </si>
  <si>
    <t>Ce2Fe++(CO3)(Si2O7)</t>
  </si>
  <si>
    <t>Batisivite</t>
  </si>
  <si>
    <t>(Ti,V,Cr)14Ba[Si2O7]O22</t>
  </si>
  <si>
    <t>09.BF</t>
  </si>
  <si>
    <t>Sorosilicates with mixed SiO4 and Si2O7 groups</t>
  </si>
  <si>
    <t>Harstigite</t>
  </si>
  <si>
    <t>Ca6MnBe4(SiO4)2(Si2O7)2(OH)2</t>
  </si>
  <si>
    <t>Samfowlerite</t>
  </si>
  <si>
    <t>Ca14Mn++3Zn2(Be,Zn)2Be6(SiO4)6(Si2O7)4(OH,F)6</t>
  </si>
  <si>
    <t>Davreuxite</t>
  </si>
  <si>
    <t>MnAl6Si4O17(OH)2</t>
  </si>
  <si>
    <t>Queitite</t>
  </si>
  <si>
    <t>Pb4Zn2(SiO4)(Si2O7)(SO4)</t>
  </si>
  <si>
    <t>09.BG</t>
  </si>
  <si>
    <t>Epidote-(Sr)</t>
  </si>
  <si>
    <t>CaSrAl2Fe+++(Si2O7)(SiO4)O(OH)</t>
  </si>
  <si>
    <t>Clinozoisite</t>
  </si>
  <si>
    <t>Ca2Al3(SiO4)3(OH) = Ca2AlAl2(SiO4)(Si2O7)O(OH)</t>
  </si>
  <si>
    <t>Epidote</t>
  </si>
  <si>
    <t>Ca2(Fe+++,Al)3(SiO4)3(OH) = Ca2(Fe,Al)Al2(SiO4)(Si2O7)O(OH)</t>
  </si>
  <si>
    <t>Epidote-(Pb)</t>
  </si>
  <si>
    <t>(Ca,Pb,Sr)2(Al,Fe+++)3(SiO4)(Si2O7)O(OH)</t>
  </si>
  <si>
    <t>Mukhinite</t>
  </si>
  <si>
    <t>Ca2Al2V+++(SiO4)3(OH)</t>
  </si>
  <si>
    <t>Piemontite</t>
  </si>
  <si>
    <t>Ca2(Al,Mn,Fe)3(SiO4)3(OH) = Ca2(Mn,Fe)Al2(SiO4)(Si2O7)O(OH)</t>
  </si>
  <si>
    <t>Piemontite-(Sr)</t>
  </si>
  <si>
    <t>(Ca,Mn++)(Sr,Ca)Mn+++(Al,Mn+++,Fe+++)2(SiO4)(Si2O7)O(OH)</t>
  </si>
  <si>
    <t>Clinozoisite-(Sr)</t>
  </si>
  <si>
    <t>CaSrAl3(Si2O7)(SiO4)O(OH)</t>
  </si>
  <si>
    <t>Manganipiemontite-(Sr)</t>
  </si>
  <si>
    <t>CaSr(Mn+++,Fe+++)2Al[Si3O12](OH)</t>
  </si>
  <si>
    <t>Uedaite-(Ce)</t>
  </si>
  <si>
    <t>Mn++CeAl2Fe++(Si2O7)(SiO4)O(OH)</t>
  </si>
  <si>
    <t>Allanite-(La)</t>
  </si>
  <si>
    <t>Ca(REE,Ca)Al2(Fe++,Fe+++)(SiO4)(Si2O7)O(OH)</t>
  </si>
  <si>
    <t>Allanite-(Y)</t>
  </si>
  <si>
    <t>(Y,Ce,Ca)2(Al,Fe+++)3(SiO4)3(OH)</t>
  </si>
  <si>
    <t>Allanite-(Ce)</t>
  </si>
  <si>
    <t>(Ce,Ca,Y)2(Al,Fe+++)3(SiO4)3(OH)</t>
  </si>
  <si>
    <t>Manganiandrosite-(La)</t>
  </si>
  <si>
    <t>(Mn,Ca)(La,Ce,Ca,Nd)AlMn+++Mn++(SiO4)(Si2O7)O(OH)</t>
  </si>
  <si>
    <t>Dissakisite-(Ce)</t>
  </si>
  <si>
    <t>Ca(Ce,REE)(Mg,Fe++)(Al,Fe+++)2Si3O12(OH)</t>
  </si>
  <si>
    <t>Manganiandrosite-(Ce)</t>
  </si>
  <si>
    <t>(Mn++,Ca)(Ce,REE)AlMn+++Mn++(Si2O7)(SiO4)O(OH)</t>
  </si>
  <si>
    <t>Ferriallanite-(Ce)</t>
  </si>
  <si>
    <t>CaCe(Fe+++,Fe++,Al)3[SiO4][Si2O7]O(OH)</t>
  </si>
  <si>
    <t>Vanadoandrosite-(Ce)</t>
  </si>
  <si>
    <t>(Mn++,Ca)(REE)V+++AlMn++(Si2O7)(SiO4)O(OH)</t>
  </si>
  <si>
    <t>Dissakisite-(La)</t>
  </si>
  <si>
    <t>(Ca,Fe++,Th, La)(La,REE,Ca)(Al,Cr,Ti)2(Mg,Fe,Al)Si3O12(OH,F) with La &lt; Ce</t>
  </si>
  <si>
    <t>Dollaseite-(Ce)</t>
  </si>
  <si>
    <t>CaCeMg2AlSi3O11(OH,F)2</t>
  </si>
  <si>
    <t>Khristovite-(Ce)</t>
  </si>
  <si>
    <t>(Ca,REE)(Ce,REE)(Mg,Fe,Cr,Ti,V,Al)Mn++Al(SiO4)(Si2O7)(OH)(F,O)</t>
  </si>
  <si>
    <t>Zoisite</t>
  </si>
  <si>
    <t>Sursassite</t>
  </si>
  <si>
    <t>Mn++2Al3(SiO4)(Si2O7)(OH)3</t>
  </si>
  <si>
    <t>Macfallite</t>
  </si>
  <si>
    <t>Ca2(Mn+++,Al)3(SiO4)(Si2O7)(OH)3</t>
  </si>
  <si>
    <t>Pumpellyite-(Al)</t>
  </si>
  <si>
    <t>Ca2(Al,Fe++,Mg)Al2(SiO4)(Si2O7)(OH,O)2•H2O</t>
  </si>
  <si>
    <t>Poppiite</t>
  </si>
  <si>
    <t>Ca2(V+++,Fe+++,Mg)(V+++,Al)2(Si,Al)3(O,OH)14</t>
  </si>
  <si>
    <t>Julgoldite-(Fe++)</t>
  </si>
  <si>
    <t>Ca2Fe++(Fe+++,Al)2(SiO4)(Si2O7)(OH)2•(H2O)</t>
  </si>
  <si>
    <t>Julgoldite-(Fe+++)</t>
  </si>
  <si>
    <t>Ca2Fe+++(Fe+++,Al)2(SiO4)(Si2O7)(O,OH)2•(H2O)</t>
  </si>
  <si>
    <t>Pumpellyite-(Fe++)</t>
  </si>
  <si>
    <t>Ca2Fe++(Al,Fe+++)2(SiO4)(Si2O7)(OH)2•(H2O)</t>
  </si>
  <si>
    <t>Okhotskite-(Mg)</t>
  </si>
  <si>
    <t>Ca3(Mg,Mn++)(Mn+++,Al,Fe+++)(SiO4)(Si2O7)(OH)2•(H2O)</t>
  </si>
  <si>
    <t>Okhotskite-(Mn++)</t>
  </si>
  <si>
    <t>Ca2(Mn++,Mg)(Mn+++,Al,Fe+++)Si3O10(OH)4</t>
  </si>
  <si>
    <t>Pumpellyite-(Fe+++)</t>
  </si>
  <si>
    <t>Ca2Fe+++Al2(SiO4)(Si2O7)(OH,O)2•(H2O)</t>
  </si>
  <si>
    <t>Pumpellyite-(Mg)</t>
  </si>
  <si>
    <t>Ca2MgAl2(SiO4)(Si2O7)(OH)2•(H2O)</t>
  </si>
  <si>
    <t>Pumpellyite-(Mn++)</t>
  </si>
  <si>
    <t>Ca2(Mn++,Mg)(Al,Mn+++,Fe)2(SiO4)(Si2O7(OH)2•(H2O)</t>
  </si>
  <si>
    <t>Shuiskite</t>
  </si>
  <si>
    <t>Ca2(Mg,Al)(Cr,Al)2(SiO4)(Si2O7)(OH)2•(H2O)</t>
  </si>
  <si>
    <t>Ganomalite</t>
  </si>
  <si>
    <t>Pb9Ca5Mn++Si9O33</t>
  </si>
  <si>
    <t>Rustumite</t>
  </si>
  <si>
    <t>Ca10(Si2O7)2(SiO4)Cl2(OH)2</t>
  </si>
  <si>
    <t>Vesuvianite</t>
  </si>
  <si>
    <t>Ca10Mg2Al4(SiO4)5(Si2O7)2(OH)4</t>
  </si>
  <si>
    <t>Fluorvesuvianite</t>
  </si>
  <si>
    <t>Ca19(Al,Mg)13[SiO4]10[Si2O7]4(F,OH)10</t>
  </si>
  <si>
    <t>Wiluite</t>
  </si>
  <si>
    <t>Ca19(Al,Mg,Fe,Ti)13(B,Al,[ ])5Si18O68(O,OH)10</t>
  </si>
  <si>
    <t>Manganvesuvianite</t>
  </si>
  <si>
    <t>Ca19Mn+++(Al,Mn+++,Fe+++)10(Mg,Mn++)2Si18O69(OH)9</t>
  </si>
  <si>
    <t>Vyuntspakhkite-(Y)</t>
  </si>
  <si>
    <t>(Y,Yb,Er)4Al2AlSi5O18(OH)5</t>
  </si>
  <si>
    <t>Dellaite</t>
  </si>
  <si>
    <t>Ca6Si3O11(OH)2</t>
  </si>
  <si>
    <t>Gatelite-(Ce)</t>
  </si>
  <si>
    <t>(Ca,Ce,La,Nd)4(Al,Mg,Fe)4[Si2O7][SiO4]3(O,F,OH)3</t>
  </si>
  <si>
    <t>Vastmanlandite-(Ce)</t>
  </si>
  <si>
    <t>(Ce,La)3CaAl2Mg2[Si2O7][SiO4]3F(OH)2</t>
  </si>
  <si>
    <t>09.BH</t>
  </si>
  <si>
    <t>Sorosilicates with Si3O10, Si4O11, etc</t>
  </si>
  <si>
    <t>Aminoffite</t>
  </si>
  <si>
    <t>Ca3Be2Si3O10(OH)2</t>
  </si>
  <si>
    <t>Kinoite</t>
  </si>
  <si>
    <t>Ca2Cu2Si3O8(OH)4</t>
  </si>
  <si>
    <t>Akatoreite</t>
  </si>
  <si>
    <t>(Mn++,Fe++)9Al2Si8O24(OH)8</t>
  </si>
  <si>
    <t>Fencooperite</t>
  </si>
  <si>
    <t>Ba6Fe+++3Si8O23(CO3)2Cl3•H2O</t>
  </si>
  <si>
    <t>09.BJ</t>
  </si>
  <si>
    <t>Orientite</t>
  </si>
  <si>
    <t>Ca2Mn++Mn+++2Si3O10(OH)4</t>
  </si>
  <si>
    <t>Rosenhahnite</t>
  </si>
  <si>
    <t>Ca3Si3O8[(OH)2-4x,(CO3)x]</t>
  </si>
  <si>
    <t>Trabzonite</t>
  </si>
  <si>
    <t>Ca4Si3O10•2(H2O)</t>
  </si>
  <si>
    <t>Fluorthalenite-(Y)</t>
  </si>
  <si>
    <t>Y3Si3O10F</t>
  </si>
  <si>
    <t>Thalenite-(Y)</t>
  </si>
  <si>
    <t>Y3Si3O10(OH)</t>
  </si>
  <si>
    <t>Tiragalloite</t>
  </si>
  <si>
    <t>Mn++4As+++++Si3O12(OH)</t>
  </si>
  <si>
    <t>Medaite</t>
  </si>
  <si>
    <t>(Mn,Ca)6(V+++++,As)Si5O18(OH)</t>
  </si>
  <si>
    <t>Ruizite</t>
  </si>
  <si>
    <t>CaMn+++Si2O6(OH)•2(H2O)</t>
  </si>
  <si>
    <t>Ardennite-(V)</t>
  </si>
  <si>
    <t>Mn++4[Al4(Mg,Al,Fe+++,Mn+++)2][Si5(V,Si)]O22(OH)6</t>
  </si>
  <si>
    <t>Ardennite-(As)</t>
  </si>
  <si>
    <t>(Mn++,Ca,Mg)4(Al,Mg,Fe)6(SiO4)2(Si3O10)(AsO4,VO4)(OH)6</t>
  </si>
  <si>
    <t>Kilchoanite</t>
  </si>
  <si>
    <t>Kornerupine</t>
  </si>
  <si>
    <t>(Mg,Fe++)4Al6(SiO4,BO4)5(O,OH)2</t>
  </si>
  <si>
    <t>Prismatine</t>
  </si>
  <si>
    <t>([ ],Fe,Mg)(Mg,Al,Fe)5Al4Si2(Si,Al)2(B,Si,Al)(O,OH,F)22</t>
  </si>
  <si>
    <t>Zunyite</t>
  </si>
  <si>
    <t>Al13Si5O20(OH,F)18Cl</t>
  </si>
  <si>
    <t>Hubeite</t>
  </si>
  <si>
    <t>Ca2Mn++Fe+++Si4O12(OH)(H2O)2</t>
  </si>
  <si>
    <t>Cassagnaite</t>
  </si>
  <si>
    <t>(Ca,Mn++)4(Fe+++,Mn+++,Al)4(OH)4(V+++,Mg,Al)2(O,OH)4(Si3O10)(SiO4)2</t>
  </si>
  <si>
    <t>09.BX</t>
  </si>
  <si>
    <t>Allophane group</t>
  </si>
  <si>
    <t>Zinalsite</t>
  </si>
  <si>
    <t>Zn2AlSi2O5(OH)4•2(H2O) (?)</t>
  </si>
  <si>
    <t>Spodiophyllite</t>
  </si>
  <si>
    <t>(Na,K)4(Mg,Fe++)3(Fe+++,Al)2(Si8O24)</t>
  </si>
  <si>
    <t>Orlovite</t>
  </si>
  <si>
    <t>KLi2TiSi4O11F</t>
  </si>
  <si>
    <t>Shlykovite</t>
  </si>
  <si>
    <t>KCa[Si4O9(OH)]•3H2O</t>
  </si>
  <si>
    <t>Voloshinite</t>
  </si>
  <si>
    <t>Rb(LiAl1.5[ ]0.5)(Al0.5Si3.5)O10F2</t>
  </si>
  <si>
    <t>IMA2009-011</t>
  </si>
  <si>
    <t>Ba3Na(Fe++,Mn)8Ti4(Si2O7)4O4(OH,F)7</t>
  </si>
  <si>
    <t>Pimelite</t>
  </si>
  <si>
    <t>Ni3Si4O10(OH)2•4(H2O)</t>
  </si>
  <si>
    <t>09.C</t>
  </si>
  <si>
    <t>09.CA</t>
  </si>
  <si>
    <t>[Si3O9]6- 3-membered single rings (dreier-Einfachringe),</t>
  </si>
  <si>
    <t>Bazirite</t>
  </si>
  <si>
    <t>BaZrSi3O9</t>
  </si>
  <si>
    <t>Benitoite</t>
  </si>
  <si>
    <t>BaTiSi3O9</t>
  </si>
  <si>
    <t>Pabstite</t>
  </si>
  <si>
    <t>Ba(Sn,Ti)Si3O9</t>
  </si>
  <si>
    <t>Wadeite</t>
  </si>
  <si>
    <t>K2ZrSi3O9</t>
  </si>
  <si>
    <t>Calciocatapleiite</t>
  </si>
  <si>
    <t>(Ca,[ ])ZrSi3O9•2(H2O)</t>
  </si>
  <si>
    <t>Catapleiite</t>
  </si>
  <si>
    <t>(Na,Ca,[ ])2ZrSi3O9•2(H2O)</t>
  </si>
  <si>
    <t>Margarosanite</t>
  </si>
  <si>
    <t>Pb(Ca,Mn++)2Si3O9</t>
  </si>
  <si>
    <t>Walstromite</t>
  </si>
  <si>
    <t>BaCa2Si3O9</t>
  </si>
  <si>
    <t>Bobtraillite</t>
  </si>
  <si>
    <t>(Na,Ca)13Sr11(Zr,Y,Nb)14Si42B6O132(OH)12•12H2O</t>
  </si>
  <si>
    <t>09.CB</t>
  </si>
  <si>
    <t>[Si3O9]6- 3-membered single rings, with insular complex anions</t>
  </si>
  <si>
    <t>Roeblingite</t>
  </si>
  <si>
    <t>Pb2Ca6(Si6O18)(SO4)2(OH)2•4(H2O)</t>
  </si>
  <si>
    <t>Diversilite-(Ce)</t>
  </si>
  <si>
    <t>Na2(Ba,K)6Ce2Fe++Ti3Si12O36(OH)3(OH,H2O)9</t>
  </si>
  <si>
    <t>Ilimaussite-(Ce)</t>
  </si>
  <si>
    <t>(Ba,Na)10K3Na4.5Ce5(Nb,Ti)6[Si12O36][Si9O18(O,OH)24]O6</t>
  </si>
  <si>
    <t>09.CD</t>
  </si>
  <si>
    <t>[Si3O9]6- 3-membered double rings</t>
  </si>
  <si>
    <t>Moskvinite-(Y)</t>
  </si>
  <si>
    <t>Na2K(Y,REE) [Si6O15]</t>
  </si>
  <si>
    <t>09.CE</t>
  </si>
  <si>
    <t>[Si4O12]8- 4-membered single rings (vierer-Einfachringe),</t>
  </si>
  <si>
    <t>Papagoite</t>
  </si>
  <si>
    <t>CaCuAlSi2O6(OH)3</t>
  </si>
  <si>
    <t>Verplanckite</t>
  </si>
  <si>
    <t>Ba2(Mn++,Ti,Fe++)2Si2O6(O,OH,Cl,F)2•3(H2O)</t>
  </si>
  <si>
    <t>Baotite</t>
  </si>
  <si>
    <t>Ba4(Ti,Nb)8Si4O28Cl</t>
  </si>
  <si>
    <t>Nagashimalite</t>
  </si>
  <si>
    <t>Ba4(V+++,Ti)4Si8B2O27Cl(O,OH)2</t>
  </si>
  <si>
    <t>Titantaramellite</t>
  </si>
  <si>
    <t>Ba4(Ti,Fe+++,Fe++,Mg)4(B2Si8O27)O2Clx X=0 TO 1, with Ti &lt; Fe</t>
  </si>
  <si>
    <t>Taramellite</t>
  </si>
  <si>
    <t>Ba4(Fe+++,Ti,Fe++,Mg)4(B2Si8O27)O2Clx (x=0 to 1)</t>
  </si>
  <si>
    <t>Byelorussite-(Ce)</t>
  </si>
  <si>
    <t>NaBa2(Ce,La)2Mn++Ti2Si8O26(F,OH)•(H2O)</t>
  </si>
  <si>
    <t>Bario-orthojoaquinite</t>
  </si>
  <si>
    <t>Fe++2(Ba,Sr)4Ti2[Si4O12]O2•(H2O)</t>
  </si>
  <si>
    <t>Joaquinite-(Ce)</t>
  </si>
  <si>
    <t>NaFe++Ba2Ce2(Ti,Nb)2[Si4O12]2O2(OH,F)•(H2O)</t>
  </si>
  <si>
    <t>Orthojoaquinite-(Ce)</t>
  </si>
  <si>
    <t>NaFe++Ba2Ce2Ti2[Si4O12]2 O2(OH)•(H2O)</t>
  </si>
  <si>
    <t>Strontio-orthojoaquinite</t>
  </si>
  <si>
    <t>(Na,Fe++)2Ba2Sr2Ti2[Si4O12]2(O,OH)2•(H2O)</t>
  </si>
  <si>
    <t>Strontiojoaquinite</t>
  </si>
  <si>
    <t>Orthojoaquinite-(La)</t>
  </si>
  <si>
    <t>Ba2Na(La,Ce)2Fe++Ti2Si8O26(OH,O,F)•H2O</t>
  </si>
  <si>
    <t>Nenadkevichite</t>
  </si>
  <si>
    <t>(Na,Ca,K)(Nb,Ti)Si2O6(O,OH)•2(H2O)</t>
  </si>
  <si>
    <t>Korobitsynite</t>
  </si>
  <si>
    <t>Na3(Ti,Nb)2[Si4O12](OH,O)2•3-4(H2O)</t>
  </si>
  <si>
    <t>Vuoriyarvite-K</t>
  </si>
  <si>
    <t>(K,Na)2(Nb,Ti)2Si4O12(O,OH)2•4(H2O)</t>
  </si>
  <si>
    <t>Tsepinite-Sr</t>
  </si>
  <si>
    <t>(Sr,Ba,K)(Ti,Nb)2(Si4O12)(OH,O)2•3(H2O)</t>
  </si>
  <si>
    <t>Tsepinite-Ca</t>
  </si>
  <si>
    <t>(Ca,K,Na,[ ])2(Ti,Nb)2(Si4O12)(OH,O)2•4(H2O)</t>
  </si>
  <si>
    <t>Tsepinite-K</t>
  </si>
  <si>
    <t>(K,Ba,Na)2(Ti,Nb)2(Si4O12)(OH,O)2•3(H2O)</t>
  </si>
  <si>
    <t>Tsepinite-Na</t>
  </si>
  <si>
    <t>(Na,H3O,K,Sr,Ba)2(Ti,Nb)2[Si4O12](OH,O)2•3(H2O)</t>
  </si>
  <si>
    <t>Gjerdingenite-Ca</t>
  </si>
  <si>
    <t>K2Ca(Nb,Ti)4(Si4O12)2(O,OH)4•6H2O</t>
  </si>
  <si>
    <t>Gjerdingenite-Na</t>
  </si>
  <si>
    <t>(K,Na)2Na(Nb,Ti)4(Si4O12)2(OH,O)4•5H2O</t>
  </si>
  <si>
    <t>Gjerdingenite-Mn</t>
  </si>
  <si>
    <t>(K,Na)2(Mn,Fe)(Nb,Ti)4(Si4O12)2(O,OH)4•6(H2O)</t>
  </si>
  <si>
    <t>Karupmollerite-Ca</t>
  </si>
  <si>
    <t>(Na,Ca,K)2Ca(Nb,Ti)4(Si4O12)2(O,OH)4•7(H2O)</t>
  </si>
  <si>
    <t>Kuzmenkoite-Zn</t>
  </si>
  <si>
    <t>K2Zn(Ti,Nb)4(Si4O12)2(OH,O)4•6-8(H2O)</t>
  </si>
  <si>
    <t>Kuzmenkoite-Mn</t>
  </si>
  <si>
    <t>(K,Na)2(Mn,Fe)(Ti,Nb)4[Si4O12]2(OH)4•5(H2O)</t>
  </si>
  <si>
    <t>Gjerdingenite-Fe</t>
  </si>
  <si>
    <t>K2[(H2O)2(Fe,Mn)][(Nb,Ti)4(Si4O12)2(O,OH)4]•4(H2O)</t>
  </si>
  <si>
    <t>Lepkhenelmite-Zn</t>
  </si>
  <si>
    <t>Ba2Zn(Ti,Nb)4(Si4O12)2(O,OH)4•7(H2O)</t>
  </si>
  <si>
    <t>Burovaite-Ca</t>
  </si>
  <si>
    <t>(K,Na)4Ca2(Ti,Nb)8[Si4O12]4(OH,O)8•12H2O</t>
  </si>
  <si>
    <t>Lemmleinite-Ba</t>
  </si>
  <si>
    <t>Na2K2Ba1-xTi4(Si4O12)2(O,OH)4•5(H2O)</t>
  </si>
  <si>
    <t>Lemmleinite-K</t>
  </si>
  <si>
    <t>NaK2(Ti,Nb)2Si4O12(O,OH)2•2(H2O)</t>
  </si>
  <si>
    <t>Labuntsovite-Mn</t>
  </si>
  <si>
    <t>Na4K4(Ba,K)(Mn,Fe)1+x(Ti,Nb)8[Si4O12]4(O,OH)8•n(H2O), n=10-12</t>
  </si>
  <si>
    <t>Labuntsovite-Mg</t>
  </si>
  <si>
    <t>Na4K4(Ba,K)(Mg,Fe)1+xTi8(Si4O12)4(O,OH)8•10(H2O)</t>
  </si>
  <si>
    <t>Labuntsovite-Fe</t>
  </si>
  <si>
    <t>Na4K4(Ba,K)2(Fe,Mg,Mn)1+xTi8(Si4O12)4(O,OH)8•10(H2O)</t>
  </si>
  <si>
    <t>Paralabuntsovite-Mg</t>
  </si>
  <si>
    <t>Na8K8Mg8Ti16(Si4O12)8(O,OH)16• n(H2O)</t>
  </si>
  <si>
    <t>Parakuzmenkoite-Fe</t>
  </si>
  <si>
    <t>(K,Ba)2Fe(Ti,Nb)4(Si4O12)2(O,OH)4•7(H2O)</t>
  </si>
  <si>
    <t>Organovaite-Zn</t>
  </si>
  <si>
    <t>K2Zn(Nb,Ti)4(Si4O12)2(O,OH)4•6(H2O)</t>
  </si>
  <si>
    <t>Organovaite-Mn</t>
  </si>
  <si>
    <t>K2Mn(Nb,Ti)4(Si4O12)2(O,OH)4•6(H2O)</t>
  </si>
  <si>
    <t>Gutkovaite-Mn</t>
  </si>
  <si>
    <t>CaK2Mn(Ti,Nb)4(Si4O12)2(O,OH)4•5(H2O)</t>
  </si>
  <si>
    <t>Alsakharovite-Zn</t>
  </si>
  <si>
    <t>NaSrKZn(Ti,Nb)4(Si4O12)2(O,OH)4•7(H2O)</t>
  </si>
  <si>
    <t>Neskevaaraite-Fe</t>
  </si>
  <si>
    <t>NaK3Fe(Ti,Nb)4(Si4O12)2(O,OH)4•6(H2O)</t>
  </si>
  <si>
    <t>Paratsepinite-Na</t>
  </si>
  <si>
    <t>(Na,Sr,K,Ca)7(Ti,Nb)8[Si4O12]4(O,OH)8•n(H2O) n ~ 8</t>
  </si>
  <si>
    <t>Paratsepinite-Ba</t>
  </si>
  <si>
    <t>(Ba,Na,K)2-x(Ti,Nb)2(Si4O12)(OH,O)2•4(H2O)</t>
  </si>
  <si>
    <t>Komarovite</t>
  </si>
  <si>
    <t>(Ca,Mn)2(Nb,Ti)2Si2O7(O,F)2•3.5(H2O)</t>
  </si>
  <si>
    <t>Natrokomarovite</t>
  </si>
  <si>
    <t>Na6CaNb6[Si4O12F2•4(H2O)</t>
  </si>
  <si>
    <t>09.CF</t>
  </si>
  <si>
    <t>[Si4O12]8- 4-membered single rings, with insular complex anions</t>
  </si>
  <si>
    <t>Ashburtonite</t>
  </si>
  <si>
    <t>HPb4Cu++4Si4O12(HCO3)4(OH)4Cl</t>
  </si>
  <si>
    <t>Kainosite-(Y)</t>
  </si>
  <si>
    <t>Ca2(Y,Ce)2Si4O12(CO3)•(H2O)</t>
  </si>
  <si>
    <t>Clinophosinaite</t>
  </si>
  <si>
    <t>Na3CaPSiO7</t>
  </si>
  <si>
    <t>Phosinaite-(Ce)</t>
  </si>
  <si>
    <t>Na13Ca2Ce[Si4O12](PO4)4</t>
  </si>
  <si>
    <t>Strakhovite</t>
  </si>
  <si>
    <t>NaBa3(Mn++,Mn+++)4Si6O19(OH)3</t>
  </si>
  <si>
    <t>Cerchiaraite</t>
  </si>
  <si>
    <t>Ba4(Mn,Fe,Al)4Si6(O,OH,Cl)26</t>
  </si>
  <si>
    <t>09.CG</t>
  </si>
  <si>
    <t>[Si4O12]8- Branched 4-membered single rings</t>
  </si>
  <si>
    <t>Eakerite</t>
  </si>
  <si>
    <t>Ca2SnAl2Si6O18(OH)2•2(H2O)</t>
  </si>
  <si>
    <t>Florkeite</t>
  </si>
  <si>
    <t>(K3Ca2Na)[Al8Si8O32]•12H2O</t>
  </si>
  <si>
    <t>09.CH</t>
  </si>
  <si>
    <t>[Si4O12]8- 4-membered double rings</t>
  </si>
  <si>
    <t>Kapitsaite-(Y)</t>
  </si>
  <si>
    <t>(Ba,K,Pb,Na)4(Y,Ca,REE)2[Si8B2(B,Si)2O28F]</t>
  </si>
  <si>
    <t>Hyalotekite</t>
  </si>
  <si>
    <t>(Ba,Pb,Ca,K)6(B,Si,Al)2(Si,Be)10O28(F,Cl)</t>
  </si>
  <si>
    <t>Iraqite-(La)</t>
  </si>
  <si>
    <t>K(La,Ce,Th)2(Ca,Na)4(Si,Al)16O40</t>
  </si>
  <si>
    <t>Steacyite</t>
  </si>
  <si>
    <t>K1-x(Ca,Na)2ThSi8O20 (x=0.2 to 0.4)</t>
  </si>
  <si>
    <t>Turkestanite</t>
  </si>
  <si>
    <t>Th(Ca,Na)2(K1-x,[ ]x)Si8O20•n(H2O)</t>
  </si>
  <si>
    <t>Arapovite</t>
  </si>
  <si>
    <t>(U,Th)(Ca,Na)2(K1-x[ ]x)Si8O20•H2O, x=0.5</t>
  </si>
  <si>
    <t>09.CJ</t>
  </si>
  <si>
    <t>[Si6O18]12- 6-membered single rings (sechser-Einfachringe),</t>
  </si>
  <si>
    <t>Beryl</t>
  </si>
  <si>
    <t>Be3Al2Si6O18</t>
  </si>
  <si>
    <t>Bazzite</t>
  </si>
  <si>
    <t>Be3(Sc,Al)2Si6O18</t>
  </si>
  <si>
    <t>Indialite</t>
  </si>
  <si>
    <t>Mg2Al4Si5O18</t>
  </si>
  <si>
    <t>Stoppaniite</t>
  </si>
  <si>
    <t>(Fe,Al,Mg)4(Na,[ ])2[Be6Si12O36]•2(H2O)</t>
  </si>
  <si>
    <t>Pezzottaite</t>
  </si>
  <si>
    <t>Cs(Be2Li)Al2Si6O18</t>
  </si>
  <si>
    <t>Cordierite</t>
  </si>
  <si>
    <t>Sekaninaite</t>
  </si>
  <si>
    <t>(Fe++,Mg)2Al4Si5O18</t>
  </si>
  <si>
    <t>Combeite</t>
  </si>
  <si>
    <t>Na2Ca2Si3O9</t>
  </si>
  <si>
    <t>Kazakovite</t>
  </si>
  <si>
    <t>Na6Mn++TiSi6O18</t>
  </si>
  <si>
    <t>Lovozerite</t>
  </si>
  <si>
    <t>H4Na2Ca(Zr,Ti)[Si6O18]</t>
  </si>
  <si>
    <t>Zirsinalite</t>
  </si>
  <si>
    <t>Na6(Ca,Mn,Fe++)Zr[Si6O18]</t>
  </si>
  <si>
    <t>Kapustinite</t>
  </si>
  <si>
    <t>Na5.5Mn0.25ZrSi6O16(OH)2</t>
  </si>
  <si>
    <t>Tisinalite</t>
  </si>
  <si>
    <t>Na3H3(Mn++,Ca,Fe)TiSi6(O,OH)18•2(H2O)</t>
  </si>
  <si>
    <t>Litvinskite</t>
  </si>
  <si>
    <t>Na2([ ],Na,Mn)Zr[Si6O12(OH,O)6]</t>
  </si>
  <si>
    <t>Koashvite</t>
  </si>
  <si>
    <t>Na6(Ca,Mn)(Ti,Fe)Si6O18•(H2O)</t>
  </si>
  <si>
    <t>Imandrite</t>
  </si>
  <si>
    <t>Na12Ca3Fe+++2Si12O36</t>
  </si>
  <si>
    <t>Katayamalite</t>
  </si>
  <si>
    <t>(K,Na)Ca7Li3Ti2[Si6O18]2(OH,F)2</t>
  </si>
  <si>
    <t>Baratovite</t>
  </si>
  <si>
    <t>KCa7(Ti,Zr)2Li3Si12O36F2</t>
  </si>
  <si>
    <t>Dioptase</t>
  </si>
  <si>
    <t>CuSiO2(OH)2</t>
  </si>
  <si>
    <t>Kostylevite</t>
  </si>
  <si>
    <t>K2ZrSi3O9•(H2O)</t>
  </si>
  <si>
    <t>Petarasite</t>
  </si>
  <si>
    <t>Na5Zr2Si6O18(Cl,OH)•2(H2O)</t>
  </si>
  <si>
    <t>Gerenite-(Y)</t>
  </si>
  <si>
    <t>(Ca,Na)2(Y,REE)3Si6O18•2(H2O)</t>
  </si>
  <si>
    <t>Odintsovite</t>
  </si>
  <si>
    <t>K2Na4Ca3Ti2Be4Si12O38</t>
  </si>
  <si>
    <t>Mathewrogersite</t>
  </si>
  <si>
    <t>Pb7(Fe,Cu)Al3GeSi12O36•(OH,H2O)6</t>
  </si>
  <si>
    <t>09.CK</t>
  </si>
  <si>
    <t>[Si6O18]12- 6-membered single rings, with insular complex anions</t>
  </si>
  <si>
    <t>Chromdravite</t>
  </si>
  <si>
    <t>NaMg3(Cr,Fe+++)6(BO3)3Si6O18(OH)4</t>
  </si>
  <si>
    <t>Dravite</t>
  </si>
  <si>
    <t>NaMg3Al6(BO3)3Si6O18(OH)4</t>
  </si>
  <si>
    <t>Buergerite</t>
  </si>
  <si>
    <t>NaFe+++3Al6(BO3)3Si6O21F</t>
  </si>
  <si>
    <t>Elbaite</t>
  </si>
  <si>
    <t>Na(Li,Al)3Al6(BO3)3Si6O18(OH)4</t>
  </si>
  <si>
    <t>Olenite</t>
  </si>
  <si>
    <t>NaAl3Al6(BO3)3(Si6O18)(O,OH)4</t>
  </si>
  <si>
    <t>Povondraite</t>
  </si>
  <si>
    <t>(Na,K)(Fe+++,Fe++)3(Fe,Mg,Al)6(BO3)3Si6O18(OH)4</t>
  </si>
  <si>
    <t>Schorl</t>
  </si>
  <si>
    <t>NaFe++3Al6(BO3)3Si6O18(OH)4</t>
  </si>
  <si>
    <t>Vanadiumdravite</t>
  </si>
  <si>
    <t>NaMg3V6(Si6O18)(BO3)3(OH)4</t>
  </si>
  <si>
    <t>Schorl-(F)</t>
  </si>
  <si>
    <t>NaFe++3Al6Si6O18)(BO3)3(OH)3(F,OH)</t>
  </si>
  <si>
    <t>Foitite</t>
  </si>
  <si>
    <t>[ ]Na&lt;0.5(Fe++,Al)3Al6Si6O18(BO3)3(OH)4</t>
  </si>
  <si>
    <t>Rossmanite</t>
  </si>
  <si>
    <t>[ ]LiAl2Al6(Si6O18)(BO3)3(OH)4</t>
  </si>
  <si>
    <t>Magnesiofoitite</t>
  </si>
  <si>
    <t>[ ](Mg2Al)Al6(Si6O18)(BO3)3(OH)4</t>
  </si>
  <si>
    <t>Feruvite</t>
  </si>
  <si>
    <t>(Ca,Na)(Fe,Mg,Ti)3(Al,Mg,Fe)6(BO3)3Si6O18(OH)4</t>
  </si>
  <si>
    <t>Liddicoatite</t>
  </si>
  <si>
    <t>Ca(Li,Al)3Al6(BO3)3Si6O18(O,OH,F)4</t>
  </si>
  <si>
    <t>Uvite</t>
  </si>
  <si>
    <t>(Ca,Na)(Mg,Fe++)3Al5Mg(BO3)3Si6O18(OH,F)4</t>
  </si>
  <si>
    <t>Hydroxyuvite</t>
  </si>
  <si>
    <t>CaMg3(Al5Mg)(Si6O18)(BO3)3(OH)3(OH)</t>
  </si>
  <si>
    <t>Abenakiite-(Ce)</t>
  </si>
  <si>
    <t>Na26REE6(SiO3)6(PO4)6(CO3)6(S++++O2)O</t>
  </si>
  <si>
    <t>Scawtite</t>
  </si>
  <si>
    <t>Ca7Si6(CO3)O18•2(H2O)</t>
  </si>
  <si>
    <t>Thorosteenstrupine</t>
  </si>
  <si>
    <t>(Ca,Th,Mn)3Si4O11F•6(H2O)</t>
  </si>
  <si>
    <t>Steenstrupine-(Ce)</t>
  </si>
  <si>
    <t>Na14Ce6Mn++Mn+++Fe++2(Zr,Th)(Si6O18)2(PO4)7•3(H2O)</t>
  </si>
  <si>
    <t>09.CL</t>
  </si>
  <si>
    <t>[Si6O18]12- branched 6-membered single rings</t>
  </si>
  <si>
    <t>Tienshanite</t>
  </si>
  <si>
    <t>BaNa2MnTiB2Si6O20</t>
  </si>
  <si>
    <t>09.CM</t>
  </si>
  <si>
    <t>[Si6O18]12- 6-membered double rings (sechser-Doppelringe)</t>
  </si>
  <si>
    <t>Brannockite</t>
  </si>
  <si>
    <t>KSn2Li3Si12O30</t>
  </si>
  <si>
    <t>Armenite</t>
  </si>
  <si>
    <t>BaCa2Al6Si9O30•2(H2O)</t>
  </si>
  <si>
    <t>Berezanskite</t>
  </si>
  <si>
    <t>KLi3Ti2Si12O30</t>
  </si>
  <si>
    <t>Dusmatovite</t>
  </si>
  <si>
    <t>K(K,Na,[ ])(Mn++,Y,Zr)2(Zn,Li)3Si12O30</t>
  </si>
  <si>
    <t>Chayesite</t>
  </si>
  <si>
    <t>K(Mg,Fe++)4Fe+++(Si12O30)</t>
  </si>
  <si>
    <t>Shibkovite</t>
  </si>
  <si>
    <t>K(Ca,Mn,Na)2(K2-x,[ ]x)2ZnSi12O30 (x~0.8)</t>
  </si>
  <si>
    <t>Eifelite</t>
  </si>
  <si>
    <t>KNa3Mg4Si12O30</t>
  </si>
  <si>
    <t>Darapiosite</t>
  </si>
  <si>
    <t>KNa2Zr[Li(Mn,Zr)2Si12O30]</t>
  </si>
  <si>
    <t>Merrihueite</t>
  </si>
  <si>
    <t>(K,Na)2(Fe++,Mg)5Si12O30</t>
  </si>
  <si>
    <t>Roedderite</t>
  </si>
  <si>
    <t>(Na,K)2(Mg,Fe++)5Si12O30</t>
  </si>
  <si>
    <t>Milarite</t>
  </si>
  <si>
    <t>K2Ca4Al2Be4Si24O60•(H2O)</t>
  </si>
  <si>
    <t>Osumilite-(Fe)</t>
  </si>
  <si>
    <t>(K,Na)(Fe++,Mg)2(Al,Fe+++)3(Si,Al)12O30</t>
  </si>
  <si>
    <t>Osumilite-(Mg)</t>
  </si>
  <si>
    <t>(K,Na)(Mg,Fe++)2(Al,Fe+++)3(Si,Al)12O30</t>
  </si>
  <si>
    <t>Poudretteite</t>
  </si>
  <si>
    <t>KNa2B3Si12O30</t>
  </si>
  <si>
    <t>Sugilite</t>
  </si>
  <si>
    <t>KNa2(Fe+++,Mn+++,Al)2Li3Si12O30</t>
  </si>
  <si>
    <t>Sogdianite</t>
  </si>
  <si>
    <t>(K,Na)2(Li,Fe+++,Al)3ZrSi12O30</t>
  </si>
  <si>
    <t>Oftedalite</t>
  </si>
  <si>
    <t>(Sc,Ca)2KBe3Si12O30</t>
  </si>
  <si>
    <t>Yagiite</t>
  </si>
  <si>
    <t>(Na,K)3Mg4(Al,Mg)6(Si,Al)24O60</t>
  </si>
  <si>
    <t>Trattnerite</t>
  </si>
  <si>
    <t>(Fe,Mg)2(Mg,Fe)3(Si12O30)</t>
  </si>
  <si>
    <t>Almarudite</t>
  </si>
  <si>
    <t>K([ ],Na)2(Mn,Fe,Mg)2(Be,Al)3[Si12O30]</t>
  </si>
  <si>
    <t>Faizievite</t>
  </si>
  <si>
    <t>K2Na(Ca6Na)Ti4Li6Si24O66F2</t>
  </si>
  <si>
    <t>09.CN</t>
  </si>
  <si>
    <t>[Si8O24]16- 8-membered rings</t>
  </si>
  <si>
    <t>Muirite</t>
  </si>
  <si>
    <t>Ba10Ca2Mn++TiSi10O30(OH,Cl,F)10</t>
  </si>
  <si>
    <t>09.CO</t>
  </si>
  <si>
    <t>[Si9O27]18- 9-membered rings</t>
  </si>
  <si>
    <t>Voronkovite</t>
  </si>
  <si>
    <t>Na15(Na,Ca,Ce)3(Mn,Ca)3Fe3Zr3Si26O72(OH,O)4Cl•H2O</t>
  </si>
  <si>
    <t>Golyshevite</t>
  </si>
  <si>
    <t>(Na,Ca)10Ca9(Fe+++,Fe++)2Zr3NbSi25O72(CO3)(OH)3•H2O</t>
  </si>
  <si>
    <t>Dualite</t>
  </si>
  <si>
    <t>Na30(Ca,Na,Ce,Sr)12(Na,Mn,Fe,Ti)6Zr3Ti3MnSi51O144(OH,H2O,Cl)9</t>
  </si>
  <si>
    <t>Alluaivite</t>
  </si>
  <si>
    <t>Na19(Ca,Mn++)6(Ti,Nb)3(Si3O9)2(Si10O28)2Cl•2(H2O)</t>
  </si>
  <si>
    <t>Eudialyte</t>
  </si>
  <si>
    <t>Na4(Ca,Ce)2(Fe++,Mn,Y)ZrSi8O22(OH,Cl)2 (?)</t>
  </si>
  <si>
    <t>Kentbrooksite</t>
  </si>
  <si>
    <t>(Na,REE)15(Ca,REE)6Mn++Zr3NbSi25O74F2•2(H2O)</t>
  </si>
  <si>
    <t>Labyrinthite</t>
  </si>
  <si>
    <t>(Na,K,Sr)35Ca12Fe3Zr6TiSi51O144(O,OH,H2O)9Cl3</t>
  </si>
  <si>
    <t>Carbokentbrooksite</t>
  </si>
  <si>
    <t>(Na,[ ])12(Na,Ce)3Ca6Mn3Zr3Nb(Si25O73)(OH)3(CO3)•H2O</t>
  </si>
  <si>
    <t>Zirsilite-(Ce)</t>
  </si>
  <si>
    <t>(Na,[ ])12(Ce, Na)3Ca6Mn3Zr3Nb(Si25O73)(OH)3(CO3)•H2O</t>
  </si>
  <si>
    <t>Taseqite</t>
  </si>
  <si>
    <t>Na12Sr3Ca6Fe3Zr3NbSi25O73(O,OH,H2O)3Cl2</t>
  </si>
  <si>
    <t>Aqualite</t>
  </si>
  <si>
    <t>(H3O)8(Na,K,Sr)5Ca6Zr3Si26O66(OH)9Cl</t>
  </si>
  <si>
    <t>Raslakite</t>
  </si>
  <si>
    <t>Na15Ca3Fe3(Na,Zr)3Zr3(Si,Nb)(Si25O73)(OH,H2O)3(Cl,OH)</t>
  </si>
  <si>
    <t>Feklichevite</t>
  </si>
  <si>
    <t>Na11Ca9(Fe+++,Fe++)2Zr3Nb[Si25O73](OH,H2O,Cl,O)5</t>
  </si>
  <si>
    <t>Ikranite</t>
  </si>
  <si>
    <t>(Na,H3O)15(Ca,Mn,REE)6Fe+++2Zr3([ ],Zr)([ ],Si)Si24O66(O,OH)6Cl•2-3H2O</t>
  </si>
  <si>
    <t>Khomyakovite</t>
  </si>
  <si>
    <t>Na12Sr3Ca6Fe3Zr3W(Si25O73)(O,OH,H2O)3 (OH,Cl)2</t>
  </si>
  <si>
    <t>Manganokhomyakovite</t>
  </si>
  <si>
    <t>Na12Sr3Ca6Mn3Zr3W(Si25O73)(O,OH,H2O)3(OH,Cl)2</t>
  </si>
  <si>
    <t>Oneillite</t>
  </si>
  <si>
    <t>Na15Ca3Mn3Fe++3Zr3Nb(Si25O73)(O,OH,H2O)3(OH,Cl)2</t>
  </si>
  <si>
    <t>Ferrokentbrooksite</t>
  </si>
  <si>
    <t>Na15Ca6(Fe,Mn)3Zr3NbSi25O73(O,OH,H2O)3(Cl,F,OH)2</t>
  </si>
  <si>
    <t>Rastsvetaevite</t>
  </si>
  <si>
    <t>Na27K8Ca12Fe3Zr6Si52O144(O,OH,H2O)6Cl2</t>
  </si>
  <si>
    <t>Georgbarsanovite</t>
  </si>
  <si>
    <t>Na12(Mn,Sr,REE)3Ca6Fe++3Zr3NbSi25O76Cl2•H2O</t>
  </si>
  <si>
    <t>Mogovidite</t>
  </si>
  <si>
    <t>Na9(Ca,Na)6Ca6Fe2Zr3[ ]Si25O72(CO3)(OH)4</t>
  </si>
  <si>
    <t>Johnsenite-(Ce)</t>
  </si>
  <si>
    <t>Na12(Ce,REE,Sr)3Ca6Mn3Zr3W(Si25O73)(CO3)(OH,Cl)2</t>
  </si>
  <si>
    <t>09.CP</t>
  </si>
  <si>
    <t>Traskite</t>
  </si>
  <si>
    <t>(Ba,Ca)9(Fe++,Mn)2Ti2(SiO3)12(OH,Cl,F)6•6(H2O)</t>
  </si>
  <si>
    <t>Megacyclite</t>
  </si>
  <si>
    <t>Na8KSi9O18(OH)9•19(H2O)</t>
  </si>
  <si>
    <t>09.CX</t>
  </si>
  <si>
    <t>Klochite</t>
  </si>
  <si>
    <t>([ ]1Na1)KFe2Zn3[Si12O30]</t>
  </si>
  <si>
    <t>Friedrichbeckeite</t>
  </si>
  <si>
    <t>K([ ],Na)Mg2(Be2Mg)Si12O30</t>
  </si>
  <si>
    <t>IMA2009-004</t>
  </si>
  <si>
    <t>KCa7Sn2Li3Si12O36F2</t>
  </si>
  <si>
    <t>09.D</t>
  </si>
  <si>
    <t>Structural terminology according to Liebau (1985)</t>
  </si>
  <si>
    <t>09.DA</t>
  </si>
  <si>
    <t>Inosilicates with 2-periodic single chains, Si2O6 pyroxene family</t>
  </si>
  <si>
    <t>Akimotoite</t>
  </si>
  <si>
    <t>(Mg,Fe)SiO3</t>
  </si>
  <si>
    <t>Donpeacorite</t>
  </si>
  <si>
    <t>(Mn,Mg)MgSi2O6</t>
  </si>
  <si>
    <t>Enstatite</t>
  </si>
  <si>
    <t>Mg2Si2O6</t>
  </si>
  <si>
    <t>Ferrosilite</t>
  </si>
  <si>
    <t>(Fe++,Mg)2Si2O6</t>
  </si>
  <si>
    <t>Clinoenstatite</t>
  </si>
  <si>
    <t>Clinoferrosilite</t>
  </si>
  <si>
    <t>Kanoite</t>
  </si>
  <si>
    <t>(Mn++,Mg)2Si2O6</t>
  </si>
  <si>
    <t>Pigeonite</t>
  </si>
  <si>
    <t>(Mg,Fe++,Ca)(Mg,Fe++)Si2O6</t>
  </si>
  <si>
    <t>Davisite</t>
  </si>
  <si>
    <t>Ca(Sc,Ti+++,Mg,Ti++++)AlSiO6</t>
  </si>
  <si>
    <t>Esseneite</t>
  </si>
  <si>
    <t>CaFe+++AlSiO6</t>
  </si>
  <si>
    <t>Diopside</t>
  </si>
  <si>
    <t>CaMgSi2O6</t>
  </si>
  <si>
    <t>Johannsenite</t>
  </si>
  <si>
    <t>CaMnSi2O6</t>
  </si>
  <si>
    <t>Hedenbergite</t>
  </si>
  <si>
    <t>CaFe++Si2O6</t>
  </si>
  <si>
    <t>Petedunnite</t>
  </si>
  <si>
    <t>Ca(Zn,Mn++,Fe++,Mg)Si2O6</t>
  </si>
  <si>
    <t>Augite</t>
  </si>
  <si>
    <t>(Ca,Na)(Mg,Fe,Al,Ti)(Si,Al)2O6</t>
  </si>
  <si>
    <t>Aegirine-augite</t>
  </si>
  <si>
    <t>(Ca,Na)(Mg,Fe++,Fe+++)[Si2O6]</t>
  </si>
  <si>
    <t>Omphacite</t>
  </si>
  <si>
    <t>(Ca,Na)(Mg,Fe++,Al)Si2O6</t>
  </si>
  <si>
    <t>Aegirine</t>
  </si>
  <si>
    <t>NaFe+++Si2O6</t>
  </si>
  <si>
    <t>Jadeite</t>
  </si>
  <si>
    <t>Na(Al,Fe+++)Si2O6</t>
  </si>
  <si>
    <t>Kosmochlor</t>
  </si>
  <si>
    <t>NaCr+++Si2O6</t>
  </si>
  <si>
    <t>Jervisite</t>
  </si>
  <si>
    <t>(Na,Ca,Fe++)(Sc,Mg,Fe++)Si2O6</t>
  </si>
  <si>
    <t>Namansilite</t>
  </si>
  <si>
    <t>NaMn+++(Si2O6)</t>
  </si>
  <si>
    <t>Natalyite</t>
  </si>
  <si>
    <t>Na(V+++,Cr+++)Si2O6</t>
  </si>
  <si>
    <t>Spodumene</t>
  </si>
  <si>
    <t>LiAlSi2O6</t>
  </si>
  <si>
    <t>09.DB</t>
  </si>
  <si>
    <t>Inosilicates with 2-periodic single chains, Si2O6 Pyroxene-related minerals</t>
  </si>
  <si>
    <t>Potassiccarpholite</t>
  </si>
  <si>
    <t>(K,Na,[ ])(Li,Mn++)2Al)4Si4O12(OH)4(F,OH)4</t>
  </si>
  <si>
    <t>Vanadiocarpholite</t>
  </si>
  <si>
    <t>Mn++V+++Al(Si2O6)(OH)4</t>
  </si>
  <si>
    <t>Carpholite</t>
  </si>
  <si>
    <t>MnAl2Si2O6(OH)4</t>
  </si>
  <si>
    <t>Balipholite</t>
  </si>
  <si>
    <t>BaMg2LiAl3Si4O12(OH,F)8</t>
  </si>
  <si>
    <t>Ferrocarpholite</t>
  </si>
  <si>
    <t>(Fe++,Mg)Al2Si2O6(OH)4</t>
  </si>
  <si>
    <t>Magnesiocarpholite</t>
  </si>
  <si>
    <t>MgAl2Si2O6(OH)4</t>
  </si>
  <si>
    <t>Lorenzenite</t>
  </si>
  <si>
    <t>Na2Ti2Si2O9</t>
  </si>
  <si>
    <t>Lintisite</t>
  </si>
  <si>
    <t>Na3LiTi2Si4O14•2(H2O)</t>
  </si>
  <si>
    <t>Manganokukisvumite</t>
  </si>
  <si>
    <t>Na6MnTi4Si8O28•4(H2O)</t>
  </si>
  <si>
    <t>Kukisvumite</t>
  </si>
  <si>
    <t>Na6ZnTi4Si8O28•4(H2O)</t>
  </si>
  <si>
    <t>Vinogradovite</t>
  </si>
  <si>
    <t>(Na,K)4Ti4(Si,Al)8O26•3(H2O,Na)</t>
  </si>
  <si>
    <t>Paravinogradovite</t>
  </si>
  <si>
    <t>(Na,[ ])2(Ti,Fe+++)4(Si2O6)2(Si3AlO10)(OH)4•H2O</t>
  </si>
  <si>
    <t>Nchwaningite</t>
  </si>
  <si>
    <t>Mn++2SiO3(OH)2•(H2O)</t>
  </si>
  <si>
    <t>Plancheite</t>
  </si>
  <si>
    <t>Cu8Si8O22(OH)4•(H2O)</t>
  </si>
  <si>
    <t>Shattuckite</t>
  </si>
  <si>
    <t>Cu5(SiO3)4(OH)2</t>
  </si>
  <si>
    <t>Aerinite</t>
  </si>
  <si>
    <t>(Ca,Na)6FeAl(Fe++,Mg)2(Al,Mg)6[Si12O36(OH)12H][(H2O)12(CO3)]</t>
  </si>
  <si>
    <t>09.DC</t>
  </si>
  <si>
    <t>Inosilicates with branched 2-periodic single chains Si2O6 + 2SiO3 ® Si4O12</t>
  </si>
  <si>
    <t>Nalivkinite</t>
  </si>
  <si>
    <t>Li2NaFe++7Ti2Si8O24(OH)4F</t>
  </si>
  <si>
    <t>Astrophyllite</t>
  </si>
  <si>
    <t>K2Na(Fe++,Mn)7Ti2Si8O26(OH)4</t>
  </si>
  <si>
    <t>Kupletskite-(Cs)</t>
  </si>
  <si>
    <t>(Cs,K)2Na(Mn,Fe++,Li)7(Ti,Nb)2Si8O26(OH)4F</t>
  </si>
  <si>
    <t>Kupletskite</t>
  </si>
  <si>
    <t>K2Na(Mn,Fe++)7(Ti,Nb)2Si8O26(OH)4F</t>
  </si>
  <si>
    <t>Magnesioastrophyllite</t>
  </si>
  <si>
    <t>K2Na[Na(Fe++,Fe+++,Mn)Mg2]Ti2Si8O26(OH)4F</t>
  </si>
  <si>
    <t>Hydroastrophyllite</t>
  </si>
  <si>
    <t>(H3O,K)2Ca(Fe+++,Mn)5-6Ti2Si8O26(OH)4F</t>
  </si>
  <si>
    <t>Niobophyllite</t>
  </si>
  <si>
    <t>K2Na(Fe++,Mn)7(Nb,Ti)2Si8O26(OH)4(F,O)</t>
  </si>
  <si>
    <t>Zircophyllite</t>
  </si>
  <si>
    <t>K2(Na,Ca)(Mn,Fe++)7(Zr,Nb)2Si8O26(OH)4F</t>
  </si>
  <si>
    <t>Niobokupletskite</t>
  </si>
  <si>
    <t>K2Na(Mn,Zn,Fe)7(Nb,Zr,Ti)2Si8O26(OH)4(O,F)</t>
  </si>
  <si>
    <t>09.DD</t>
  </si>
  <si>
    <t>Inosilicates with 2-periodic double chains, Si4O11 amphibole family</t>
  </si>
  <si>
    <t>Ferri-clinoholmquistite</t>
  </si>
  <si>
    <t>[ ]Li2Mg3(Fe3+)2(Si8O22)(OH)2</t>
  </si>
  <si>
    <t>Magnesiogedrite</t>
  </si>
  <si>
    <t>(Mg,Fe++)5Al2Si6Al2O22(OH)2</t>
  </si>
  <si>
    <t>Magnesioholmquistite</t>
  </si>
  <si>
    <t>Li2(Mg,Fe++)3Al2Si8O22(OH)2</t>
  </si>
  <si>
    <t>Magnesioclinoholmquistite</t>
  </si>
  <si>
    <t>Clinoholmquistite</t>
  </si>
  <si>
    <t>[ ](Li2Mg3Al2)Si8O22(OH)2</t>
  </si>
  <si>
    <t>09.DE</t>
  </si>
  <si>
    <t>Ferro-anthophyllite</t>
  </si>
  <si>
    <t>[ ]Fe++7Si8O22(OH)2</t>
  </si>
  <si>
    <t>Anthophyllite</t>
  </si>
  <si>
    <t>[ ]Mg7Si8O22(OH)2</t>
  </si>
  <si>
    <t>Ferrogedrite</t>
  </si>
  <si>
    <t>[ ]Fe++5Al2Si6Al2O22(OH)2</t>
  </si>
  <si>
    <t>Gedrite</t>
  </si>
  <si>
    <t>[ ]Mg5Al2Si6Al2O22(OH)2</t>
  </si>
  <si>
    <t>Ferroholmquistite</t>
  </si>
  <si>
    <t>[ ](Li2Fe++3Al2)Si8O22(OH)2</t>
  </si>
  <si>
    <t>Cummingtonite</t>
  </si>
  <si>
    <t>Clinoferroholmquistite</t>
  </si>
  <si>
    <t>[ ](Li2Fe++3Al2)Si8O22 (OH)2</t>
  </si>
  <si>
    <t>Grunerite</t>
  </si>
  <si>
    <t>Magnesiocummingtonite</t>
  </si>
  <si>
    <t>(Mg,Fe++)7Si8O22(OH)2</t>
  </si>
  <si>
    <t>Manganogrunerite</t>
  </si>
  <si>
    <t>[ ]Mn2Fe++5Si8O22(OH)</t>
  </si>
  <si>
    <t>Magnesioanthophyllite</t>
  </si>
  <si>
    <t>Protomangano-ferro-anthophyllite</t>
  </si>
  <si>
    <t>(Mn++,Fe++)2(Fe++,Mg)5(Si4O11)2(OH)2</t>
  </si>
  <si>
    <t>Sodicgedrite</t>
  </si>
  <si>
    <t>NaMg6AlSi6Al2O22(OH)2</t>
  </si>
  <si>
    <t>Sodic-ferro-anthophyllite</t>
  </si>
  <si>
    <t>NaFe++7Si8O22(OH)2</t>
  </si>
  <si>
    <t>Sodic-ferrogedrite</t>
  </si>
  <si>
    <t>NaFe++6AlSi6Al2O22(OH)2</t>
  </si>
  <si>
    <t>Sodicanthophyllite</t>
  </si>
  <si>
    <t>NaMg7Si8O22(OH)2</t>
  </si>
  <si>
    <t>Permanganogrunerite</t>
  </si>
  <si>
    <t>[ ]Mn4(Fe++)3(Si8O22)(OH)2</t>
  </si>
  <si>
    <t>Protoferro-anthophyllite</t>
  </si>
  <si>
    <t>(Fe++,Mn++)2(Fe++,Mg)5(Si4O11)2(OH)2</t>
  </si>
  <si>
    <t>Sodic-ferri-ferropedrizite</t>
  </si>
  <si>
    <t>NaLi2(Fe+++2Fe++3)Si8O22(OH)2</t>
  </si>
  <si>
    <t>Manganocummingtonite</t>
  </si>
  <si>
    <t>Na(Na,Mn)2(Mg4,Fe+++)5Si8O22(OH)2</t>
  </si>
  <si>
    <t>Protoanthophyllite</t>
  </si>
  <si>
    <t>(Mg,Fe)7Si8O22(OH)2</t>
  </si>
  <si>
    <t>Ferri-clinoferroholmquistite</t>
  </si>
  <si>
    <t>[ ]Li2(Fe+++2Fe++3)Si8O22(OH)2</t>
  </si>
  <si>
    <t>Sodic-ferripedrizite</t>
  </si>
  <si>
    <t>Na(LiNa)(Fe+++2Mg2Li)Si8O22(OH,F)2</t>
  </si>
  <si>
    <t>Ferripedrizite</t>
  </si>
  <si>
    <t>NaLi2(Fe+++2Mg2Li)Si8O22(OH)2</t>
  </si>
  <si>
    <t>Holmquistite</t>
  </si>
  <si>
    <t>Fluoro-sodic-pedrizite</t>
  </si>
  <si>
    <t>NaLi2(Mg2Al2Li)S5Si8O22F2</t>
  </si>
  <si>
    <t>Fluoro-potassichastingsite</t>
  </si>
  <si>
    <t>KCa2(Fe++2,Mg2,Fe+++)S5(Si6Al2)8O22F2</t>
  </si>
  <si>
    <t>Chloro-potassichastingsite</t>
  </si>
  <si>
    <t>KCa2(Fe++3MgFe+++)(Si6Al2)S8O22Cl2</t>
  </si>
  <si>
    <t>Potassic-magnesiohastingsite</t>
  </si>
  <si>
    <t>(K,Na)Ca2(Mg,Fe++,Fe+++,Al)5(Si,Al)8O22(OH,Cl)2</t>
  </si>
  <si>
    <t>Potassic-ferropargasite</t>
  </si>
  <si>
    <t>KCa2(Fe++4Al)Si6Al2O22(OH)2</t>
  </si>
  <si>
    <t>Joesmithite</t>
  </si>
  <si>
    <t>PbCa2(Mg,Fe++,Fe+++)5Si6Be2O22(OH)2</t>
  </si>
  <si>
    <t>Fluoro-magnesiohastingsite</t>
  </si>
  <si>
    <t>(Na,K)Ca2(Mg,Fe+++,Ti)5(Si,Al)8O22F2</t>
  </si>
  <si>
    <t>Ferritschermakite</t>
  </si>
  <si>
    <t>Ca2(Fe++,Mg)3Al2(Si7Al)O22(OH)2</t>
  </si>
  <si>
    <t>Ferro-actinolite</t>
  </si>
  <si>
    <t>[ ]Ca2Fe++5Si8O22(OH)2</t>
  </si>
  <si>
    <t>Aluminoferrotschermakite</t>
  </si>
  <si>
    <t>[ ]Ca2(Fe2+)3Al2(Si6Al2)O22(OH)2</t>
  </si>
  <si>
    <t>Edenite</t>
  </si>
  <si>
    <t>NaCa2Mg5Si7AlO22(OH)2</t>
  </si>
  <si>
    <t>Ferri-ferrotschermakite</t>
  </si>
  <si>
    <t>[ ]Ca2(Fe2+)3(Fe3+)2(Si6Al2)O22(OH)2</t>
  </si>
  <si>
    <t>Actinolite</t>
  </si>
  <si>
    <t>Ca2(Mg,Fe++)5Si8O22(OH)2</t>
  </si>
  <si>
    <t>Cannilloite</t>
  </si>
  <si>
    <t>CaCa2Mg4Al(Si5Al3)O22(OH)2</t>
  </si>
  <si>
    <t>Fluorocannilloite</t>
  </si>
  <si>
    <t>CaCa2(Mg4Al)Si5Al3O22F2</t>
  </si>
  <si>
    <t>Ferrohornblende</t>
  </si>
  <si>
    <t>[ ]Ca2[Fe++4(Al,Fe+++)]Si7AlO22(OH)2</t>
  </si>
  <si>
    <t>Ferrokaersutite</t>
  </si>
  <si>
    <t>NaCa2(Fe++4Ti)Si6Al2O22(OH)2</t>
  </si>
  <si>
    <t>Ferro-edenite</t>
  </si>
  <si>
    <t>NaCa2Fe++5Si7AlO22(OH)2</t>
  </si>
  <si>
    <t>Ferro-aluminotschermakite</t>
  </si>
  <si>
    <t>Ca2Fe++3Al2(Si7Al)O22(OH)2</t>
  </si>
  <si>
    <t>Potassic-magnesiosadanagaite</t>
  </si>
  <si>
    <t>(K,Na)Ca2(Mg,Fe++,Al,Ti)5[(Si,Al)8O22](OH)2</t>
  </si>
  <si>
    <t>Fluoro-edenite</t>
  </si>
  <si>
    <t>NaCa2Mg5Si7AlO22(F,OH)2</t>
  </si>
  <si>
    <t>Hastingsite</t>
  </si>
  <si>
    <t>NaCa2(Fe++4Fe+++)Si6Al2O22(OH)2</t>
  </si>
  <si>
    <t>Ferrotschermakite</t>
  </si>
  <si>
    <t>[ ]Ca2(Fe++3AlFe+++)Si6Al2O22(OH)</t>
  </si>
  <si>
    <t>Ferroferritschermakite</t>
  </si>
  <si>
    <t>Ca2(Fe++,Mg)3Fe+++2(Si7Al)O22(OH)2</t>
  </si>
  <si>
    <t>Ferropargasite</t>
  </si>
  <si>
    <t>NaCa2(Fe++4Al)Si6Al2O22(OH)2</t>
  </si>
  <si>
    <t>Kaersutite</t>
  </si>
  <si>
    <t>NaCa2(Mg4Ti)Si6Al2O23(OH)2</t>
  </si>
  <si>
    <t>Magnesiohastingsite</t>
  </si>
  <si>
    <t>NaCa2(Mg4Fe+++)Si6Al2O22(OH)2</t>
  </si>
  <si>
    <t>Magnesiohornblende</t>
  </si>
  <si>
    <t>Ca2[Mg4(Al,Fe+++)]Si7AlO22(OH)2</t>
  </si>
  <si>
    <t>Pargasite</t>
  </si>
  <si>
    <t>NaCa2(Mg,Fe++)4Al(Si6Al2)O22(OH)2</t>
  </si>
  <si>
    <t>Potassicsadanagaite</t>
  </si>
  <si>
    <t>(K,Na)Ca2[Fe++3(Al,Fe+++)2][Si5Al3O22](OH)2</t>
  </si>
  <si>
    <t>Potassicpargasite</t>
  </si>
  <si>
    <t>(K,Na)Ca2(Mg,Fe++)5Si8O22(OH,F)2</t>
  </si>
  <si>
    <t>Sadanagaite</t>
  </si>
  <si>
    <t>(K,Na)Ca2(Fe++,Mg,Al,Ti)5[(Si,Al)8O22](OH)2</t>
  </si>
  <si>
    <t>Tschermakite</t>
  </si>
  <si>
    <t>[ ]Ca2(Mg3AlFe+++)Si6Al2O22(OH)2</t>
  </si>
  <si>
    <t>Tremolite</t>
  </si>
  <si>
    <t>[ ]Ca2Mg5Si8O22(OH)2</t>
  </si>
  <si>
    <t>Magnesiosadanagaite</t>
  </si>
  <si>
    <t>NaCa2[Mg3(Al,Fe+++)2]Si5AlO22(OH)2</t>
  </si>
  <si>
    <t>Parvo-manganotremolite</t>
  </si>
  <si>
    <t>[ ](CaMn)2Mg5(Si7Al)O22(OH)2</t>
  </si>
  <si>
    <t>Fluoropargasite</t>
  </si>
  <si>
    <t>NaCa2(Mg3Fe++Al)5(Si6Al2O22)F2</t>
  </si>
  <si>
    <t>Parvo-mangano-edenite</t>
  </si>
  <si>
    <t>Na(CaMn)2Mg5(Si7Al)O22(OH)2</t>
  </si>
  <si>
    <t>Potassicferrisadanagaite</t>
  </si>
  <si>
    <t>(K,Na)Ca2(Fe++,Mg)2(Fe+++,Al)2[Si5Al3O22](OH,F,O)2</t>
  </si>
  <si>
    <t>Ferrochloropargasite</t>
  </si>
  <si>
    <t>NaCa2(Fe++4Al)Si6Al2O22Cl2</t>
  </si>
  <si>
    <t>Potassic-chlorohastingsite</t>
  </si>
  <si>
    <t>(K,Na)Ca2(Fe++,Mg)4Fe+++[Si6Al2O22](Cl,OH)2</t>
  </si>
  <si>
    <t>Potassic-chloropargasite</t>
  </si>
  <si>
    <t>(K,Na)Ca2(Mg,Fe2+)4Al(Si6Al2O22)(Cl,OH)2</t>
  </si>
  <si>
    <t>Ferriwhittakerite</t>
  </si>
  <si>
    <t>Na(NaLi)(Mg2Fe+++2Li)Si8O22(OH)2</t>
  </si>
  <si>
    <t>Ferri-ottoliniite</t>
  </si>
  <si>
    <t>[ ](Na,Li)(Mg3Fe+++2)Si8O22(OH)2</t>
  </si>
  <si>
    <t>Winchite</t>
  </si>
  <si>
    <t>[ ](CaNa)Mg4(Al,Fe3+)Si8O22(OH)2</t>
  </si>
  <si>
    <t>Aluminobarroisite</t>
  </si>
  <si>
    <t>[ ]CaNaMg3Al2(Si7Al)O22(OH)2</t>
  </si>
  <si>
    <t>Ferriwinchite</t>
  </si>
  <si>
    <t>([ ],Na)(Na,Ca)2(Mg, Fe++)4Fe+++[Si8O22](OH)2</t>
  </si>
  <si>
    <t>Ferroferriwinchite</t>
  </si>
  <si>
    <t>CaNa(Fe++,Mg)4Fe+++[Si8O22](OH)2</t>
  </si>
  <si>
    <t>Aluminoferrobarroisite</t>
  </si>
  <si>
    <t>[ ]CaNa(Fe2+)3Al2(Si7Al)O22(OH)2</t>
  </si>
  <si>
    <t>Ferri-ferrobarroisite</t>
  </si>
  <si>
    <t>[ ]CaNa(Fe++)3(Fe+++)2(Si7Al)O22(OH)2</t>
  </si>
  <si>
    <t>Ferribarroisite</t>
  </si>
  <si>
    <t>CaNa(Fe++,Mg)3Fe+++2[AlSi7O22](OH)2</t>
  </si>
  <si>
    <t>Barroisite</t>
  </si>
  <si>
    <t>[ ](CaNa)Mg3AlFe+++Si7AlO22(OH)2</t>
  </si>
  <si>
    <t>Fluororichterite</t>
  </si>
  <si>
    <t>Na(CaNa)Mg5[Si8O22]F2</t>
  </si>
  <si>
    <t>Ferrobarroisite</t>
  </si>
  <si>
    <t>[ ](CaNa)Fe++3AlFe+++Si7AlO22(OH)2</t>
  </si>
  <si>
    <t>Magnesiotaramite</t>
  </si>
  <si>
    <t>Na(CaNa)Mg3ALFe+++[Si6Al2O22](OH)2</t>
  </si>
  <si>
    <t>Ferrikatophorite</t>
  </si>
  <si>
    <t>Na2Ca(Fe++,Mg)4Fe+++(Si7Al)O22(OH)2</t>
  </si>
  <si>
    <t>Ferrorichterite</t>
  </si>
  <si>
    <t>Na(CaNa)Fe++5[Si8O22](OH)2</t>
  </si>
  <si>
    <t>Ferrowinchite</t>
  </si>
  <si>
    <t>[ ](CaNa)Fe++4(Al,Fe+++)Si8O22(OH)2</t>
  </si>
  <si>
    <t>Ferroferribarroisite</t>
  </si>
  <si>
    <t>Ferritaramite</t>
  </si>
  <si>
    <t>Na(CaNa)(Fe++,Mg)3Fe+++2[Si6Al2O22](OH)2</t>
  </si>
  <si>
    <t>Ferri-magnesiotaramite</t>
  </si>
  <si>
    <t>NaCaNaMg3Fe+++2[Si6Al2O22](OH)2</t>
  </si>
  <si>
    <t>Magnesioferrikatophorite</t>
  </si>
  <si>
    <t>Na2Ca(Mg,Fe++)4Fe+++Si7AlO22(OH)2</t>
  </si>
  <si>
    <t>Katophorite</t>
  </si>
  <si>
    <t>Na(CaNa)Fe++4(Al,Fe+++)Si7AlO22(OH)2</t>
  </si>
  <si>
    <t>Parvowinchite</t>
  </si>
  <si>
    <t>Na(NaMn++)(Mg4Fe+++)Si8O22(OH)2</t>
  </si>
  <si>
    <t>Potassic-fluororichterite</t>
  </si>
  <si>
    <t>(K,Na)(CaNa)Mg5[Si8O22]F2</t>
  </si>
  <si>
    <t>Richterite</t>
  </si>
  <si>
    <t>Na(CaNa)(Mg,Fe++)5[Si8O22](OH)2</t>
  </si>
  <si>
    <t>Taramite</t>
  </si>
  <si>
    <t>Na(CaNa)Fe++3AlFe+++[Si6Al2O22](OH)2</t>
  </si>
  <si>
    <t>Magnesiokatophorite</t>
  </si>
  <si>
    <t>Na(CaNa)Mg4AlSi7AlO22(OH)2</t>
  </si>
  <si>
    <t>Potassicrichterite</t>
  </si>
  <si>
    <t>(K,Na)(CaNa)2Mg5[Si8O22](OH,F)2</t>
  </si>
  <si>
    <t>Fluoro-alumino-magnesiotaramite</t>
  </si>
  <si>
    <t>Na(CaNa)(Mg3Al2)(Si6Al2)O22F2</t>
  </si>
  <si>
    <t>Aluminotaramite</t>
  </si>
  <si>
    <t>Na(CaNa)(Fe+++3Al2)(Si6Al2)O22(OH)2</t>
  </si>
  <si>
    <t>Alumino-magnesiotaramite</t>
  </si>
  <si>
    <t>Na(CaNa)(Mg3Al2)(Si6Al2)O22(OH)2</t>
  </si>
  <si>
    <t>Arfvedsonite</t>
  </si>
  <si>
    <t>NaNa2(Fe++4Fe+++)Si8O22(OH)2</t>
  </si>
  <si>
    <t>Ferroglaucophane</t>
  </si>
  <si>
    <t>[ ]Na2(Fe++3Al2)Si8O22(OH)2</t>
  </si>
  <si>
    <t>Crossite</t>
  </si>
  <si>
    <t>Na2(Mg,Fe++)3(Al,Fe+++)2Si8O22(OH)2</t>
  </si>
  <si>
    <t>Eckermannite</t>
  </si>
  <si>
    <t>NaNa2(Mg4Al)Si8O22(OH)2</t>
  </si>
  <si>
    <t>Glaucophane</t>
  </si>
  <si>
    <t>[ ]Na2(Mg3Al2)Si8O22(OH)2</t>
  </si>
  <si>
    <t>Fluoro-ferroleakeite</t>
  </si>
  <si>
    <t>NaNa2(Fe++2Fe+++2Li)Si8O22F2</t>
  </si>
  <si>
    <t>Ferro-eckermannite</t>
  </si>
  <si>
    <t>NaNa2(Fe++4Al)Si8O22(OH)2</t>
  </si>
  <si>
    <t>Ferroleakeite</t>
  </si>
  <si>
    <t>NaNa2(Fe++)3(Fe+++)2Li(Si8O22)(OH)2</t>
  </si>
  <si>
    <t>Ferronyboite</t>
  </si>
  <si>
    <t>NaNa2(Fe++)3Al2(Si7Al)O22(OH)2</t>
  </si>
  <si>
    <t>Ferric-ferronyboite</t>
  </si>
  <si>
    <t>NaNa2(Fe++)3(Fe+++)2(Si7Al)O22(OH)2</t>
  </si>
  <si>
    <t>Obertiite</t>
  </si>
  <si>
    <t>NaNa2(Mg3Fe+++Ti)Si8O22(O,F,OH)2</t>
  </si>
  <si>
    <t>Nyboite</t>
  </si>
  <si>
    <t>NaNa2(Mg3Al2)Si7AlO22(OH)2</t>
  </si>
  <si>
    <t>Magnesioriebeckite</t>
  </si>
  <si>
    <t>[ ]Na2[(Mg,Fe++)3Fe+++2]Si8O22(OH)2</t>
  </si>
  <si>
    <t>Kozulite</t>
  </si>
  <si>
    <t>NaNa2Mn++4(Fe+++,Al)Si8O22(OH)2</t>
  </si>
  <si>
    <t>Kornite</t>
  </si>
  <si>
    <t>Leakeite</t>
  </si>
  <si>
    <t>NaNa2(Mg2Fe+++2Li)Si8O22(OH)2</t>
  </si>
  <si>
    <t>Magnesio-arfvedsonite</t>
  </si>
  <si>
    <t>NaNa2(Mg4Fe++)Si8O22(OH)2</t>
  </si>
  <si>
    <t>Ungarettiite</t>
  </si>
  <si>
    <t>NaNa2(Mn++2Mn+++3)Si8O22O2</t>
  </si>
  <si>
    <t>Riebeckite</t>
  </si>
  <si>
    <t>[ ]Na2(Fe++3Fe+++2)Si8O22(OH)2</t>
  </si>
  <si>
    <t>Potassicleakeite</t>
  </si>
  <si>
    <t>KNa2Mg2Fe+++2LiSi8O22(OH)2</t>
  </si>
  <si>
    <t>Fluoronyboite</t>
  </si>
  <si>
    <t>NaNa2(Al2Mg3)(Si7Al)O22(F,OH)2</t>
  </si>
  <si>
    <t>Fluoro-magnesio-arfvedsonite</t>
  </si>
  <si>
    <t>NaNa2(Mg,Fe++)4Fe+++[Si8O22](F,OH)2</t>
  </si>
  <si>
    <t>Potassicarfvedsonite</t>
  </si>
  <si>
    <t>KNa2Fe++4Fe+++Si8O22(OH)2</t>
  </si>
  <si>
    <t>Dellaventuraite</t>
  </si>
  <si>
    <t>NaNa2(Mg2,Mn+++,Li,Ti)Si8O22O2</t>
  </si>
  <si>
    <t>09.DF</t>
  </si>
  <si>
    <t>Chesterite</t>
  </si>
  <si>
    <t>(Mg,Fe++)17Si20O54(OH)6</t>
  </si>
  <si>
    <t>Clinojimthompsonite</t>
  </si>
  <si>
    <t>(Mg,Fe++)5Si6O16(OH)2</t>
  </si>
  <si>
    <t>Jimthompsonite</t>
  </si>
  <si>
    <t>Ershovite</t>
  </si>
  <si>
    <t>Na4K3(Fe++,Mn++,Ti)2Si8O20(OH)4•5(H2O)</t>
  </si>
  <si>
    <t>Tvedalite</t>
  </si>
  <si>
    <t>(Ca,Mn++)4Be3Si6O17(OH)4•3(H2O)</t>
  </si>
  <si>
    <t>Bavenite</t>
  </si>
  <si>
    <t>Ca4Be2Al2Si9O26(OH)2</t>
  </si>
  <si>
    <t>Bigcreekite</t>
  </si>
  <si>
    <t>BaSi2O5•4(H2O)</t>
  </si>
  <si>
    <t>09.DG</t>
  </si>
  <si>
    <t>Plombierite</t>
  </si>
  <si>
    <t>Ca5H2Si6O18•6H2O</t>
  </si>
  <si>
    <t>Bustamite</t>
  </si>
  <si>
    <t>(Mn,Ca)3Si3O9</t>
  </si>
  <si>
    <t>Ferrobustamite</t>
  </si>
  <si>
    <t>Ca(Fe++,Ca,Mn)Si2O6</t>
  </si>
  <si>
    <t>Pectolite</t>
  </si>
  <si>
    <t>NaCa2Si3O8(OH)</t>
  </si>
  <si>
    <t>Wollastonite-3A-4A-5A-7A</t>
  </si>
  <si>
    <t>CaSiO3</t>
  </si>
  <si>
    <t>Wollastonite-1A</t>
  </si>
  <si>
    <t>Wollastonite-2M</t>
  </si>
  <si>
    <t>Serandite</t>
  </si>
  <si>
    <t>Na(Mn++,Ca)2Si3O8(OH)</t>
  </si>
  <si>
    <t>Cascandite</t>
  </si>
  <si>
    <t>Ca(Sc,Fe++)Si3O8(OH)</t>
  </si>
  <si>
    <t>Litidionite</t>
  </si>
  <si>
    <t>KNaCuSi4O10</t>
  </si>
  <si>
    <t>Senekevichite</t>
  </si>
  <si>
    <t>CsKNaCa2TiO[Si7O18(OH)]</t>
  </si>
  <si>
    <t>Charoite</t>
  </si>
  <si>
    <t>K5Ca8(Si6O15)2(Si2O7)Si4O9(OH)•3(H2O)</t>
  </si>
  <si>
    <t>Clinotobermorite</t>
  </si>
  <si>
    <t>Ca5Si6(O,OH)18•5(H2O)</t>
  </si>
  <si>
    <t>Riversideite</t>
  </si>
  <si>
    <t>Ca5Si6O16(OH)2•2(H2O)</t>
  </si>
  <si>
    <t>Tobermorite</t>
  </si>
  <si>
    <t>Ca5Si6O16(OH)2•4(H2O)</t>
  </si>
  <si>
    <t>Foshagite</t>
  </si>
  <si>
    <t>Ca4Si3O9(OH)2</t>
  </si>
  <si>
    <t>Jennite</t>
  </si>
  <si>
    <t>Ca9Si6O18(OH)6•8H2O</t>
  </si>
  <si>
    <t>Paraumbite</t>
  </si>
  <si>
    <t>K3Zr2HSi6O18•n(H2O) n=3 to 7</t>
  </si>
  <si>
    <t>Umbite</t>
  </si>
  <si>
    <t>Sorensenite</t>
  </si>
  <si>
    <t>Na4SnBe2Si6O18•2(H2O)</t>
  </si>
  <si>
    <t>Xonotlite</t>
  </si>
  <si>
    <t>Ca6Si6O17(OH)2</t>
  </si>
  <si>
    <t>Hillebrandite</t>
  </si>
  <si>
    <t>Ca6Si3O9(OH)6</t>
  </si>
  <si>
    <t>Zorite</t>
  </si>
  <si>
    <t>Na6Ti5[Si12O34](O,OH)5•11(H2O)</t>
  </si>
  <si>
    <t>Chivruaiite</t>
  </si>
  <si>
    <t>Ca4(Ti,Nb)5[(Si6O17)2[(OH,O)5]•13-14H2O</t>
  </si>
  <si>
    <t>Haineaultite</t>
  </si>
  <si>
    <t>(Na,Ca)5Ca(Ti,Nb)5(Si,S)12O34(OH,F)8•5(H2O)</t>
  </si>
  <si>
    <t>Epididymite</t>
  </si>
  <si>
    <t>NaBeSi3O7(OH)</t>
  </si>
  <si>
    <t>Eudidymite</t>
  </si>
  <si>
    <t>Elpidite</t>
  </si>
  <si>
    <t>Na2ZrSi6O15•3(H2O)</t>
  </si>
  <si>
    <t>Fenaksite</t>
  </si>
  <si>
    <t>(K,Na,Ca)4(Fe++,Fe+++,Mn)2Si8O20(OH,F)</t>
  </si>
  <si>
    <t>Manaksite</t>
  </si>
  <si>
    <t>KNaMn++Si4O10</t>
  </si>
  <si>
    <t>Tokkoite</t>
  </si>
  <si>
    <t>K2Ca4[Si7O18(OH)](F,OH)</t>
  </si>
  <si>
    <t>Tinaksite</t>
  </si>
  <si>
    <t>K2Na(Ca,Mn++)2(Ti,Fe)O[Si7O18(OH)]</t>
  </si>
  <si>
    <t>Fluorcanasite</t>
  </si>
  <si>
    <t>K3Na3Ca5Si12O30F4•H2O</t>
  </si>
  <si>
    <t>Canasite</t>
  </si>
  <si>
    <t>(Na,K)6Ca5Si12O30(OH,F)4</t>
  </si>
  <si>
    <t>Miserite</t>
  </si>
  <si>
    <t>K1.5-x(Ca, Y,REE)5[Si6O15][Si2O7](OH,F)2•yH2O</t>
  </si>
  <si>
    <t>Frankamenite</t>
  </si>
  <si>
    <t>K3Na3Ca5(Si12O30)[F,(OH)]4•(H2O)</t>
  </si>
  <si>
    <t>Yuksporite</t>
  </si>
  <si>
    <t>(Sr,Ba)2K4(Ca,Na)14([ ],Mn,Fe){(Ti,Nb)4(O,OH)4[Si6O17]2[Si2O7]3}(H2O,OH)n, n~3</t>
  </si>
  <si>
    <t>Eveslogite</t>
  </si>
  <si>
    <t>(Ca,K,Na,Sr,Ba)48[(Ti,Nb,Fe,Mn)12(OH)12Si48O144](F,OH,Cl)14</t>
  </si>
  <si>
    <t>09.DH</t>
  </si>
  <si>
    <t>Inosilicates with 4-periodic single chains, Si4O12</t>
  </si>
  <si>
    <t>Leucophanite</t>
  </si>
  <si>
    <t>(Na,Ca)2BeSi2(O,OH,F)7</t>
  </si>
  <si>
    <t>Ohmilite</t>
  </si>
  <si>
    <t>Sr3(Ti,Fe+++)(Si2O6)2(O,OH)•2-3(H2O)</t>
  </si>
  <si>
    <t>Haradaite</t>
  </si>
  <si>
    <t>Sr4V++++4Si8O28</t>
  </si>
  <si>
    <t>Suzukiite</t>
  </si>
  <si>
    <t>BaVO(SiO3)2</t>
  </si>
  <si>
    <t>Batisite</t>
  </si>
  <si>
    <t>BaNaNaTi2O2[Si4O12]</t>
  </si>
  <si>
    <t>Shcherbakovite</t>
  </si>
  <si>
    <t>KKNaTi2O(OH)[Si4O12]</t>
  </si>
  <si>
    <t>Taikanite</t>
  </si>
  <si>
    <t>(Ba,Sr)2Mn+++2Si4O12</t>
  </si>
  <si>
    <t>Krauskopfite</t>
  </si>
  <si>
    <t>BaSi2O4(OH)2•2(H2O)</t>
  </si>
  <si>
    <t>Balangeroite</t>
  </si>
  <si>
    <t>(Mg,Fe+++,Fe++,Mn++)42Si16O54(OH)40</t>
  </si>
  <si>
    <t>Gageite-2M</t>
  </si>
  <si>
    <t>(Mn,Mg,Zn)42Si16O54(OH)40</t>
  </si>
  <si>
    <t>Gageite</t>
  </si>
  <si>
    <t>Hogtuvaite</t>
  </si>
  <si>
    <t>(Ca,Na)2(Fe++,Fe+++,Ti,Mg,Mn)6(Si,Be,Al)6O20</t>
  </si>
  <si>
    <t>Aenigmatite</t>
  </si>
  <si>
    <t>(Na,Ca)4(Fe++,Ti,Mg)12Si12O40</t>
  </si>
  <si>
    <t>Dorrite</t>
  </si>
  <si>
    <t>Ca2Mg2Fe+++4(Al,Fe+++)4Si2O20</t>
  </si>
  <si>
    <t>Krinovite</t>
  </si>
  <si>
    <t>NaMg2CrSi3O10</t>
  </si>
  <si>
    <t>Rhonite</t>
  </si>
  <si>
    <t>Ca2(Mg,Fe++,Fe+++,Ti)6(Si,Al)6O20</t>
  </si>
  <si>
    <t>Sapphirine</t>
  </si>
  <si>
    <t>(Mg,Al)8(Al,Si)6O20</t>
  </si>
  <si>
    <t>Serendibite</t>
  </si>
  <si>
    <t>Ca2(Mg,Al)6(Si,Al,B)6O20</t>
  </si>
  <si>
    <t>Khmaralite</t>
  </si>
  <si>
    <t>(Mg,Al,Fe)16(Al,Si,Be)12O40</t>
  </si>
  <si>
    <t>Welshite</t>
  </si>
  <si>
    <t>Ca4Mg9Sb3O4[Si6Be3AlFe2O36]</t>
  </si>
  <si>
    <t>Wilkinsonite</t>
  </si>
  <si>
    <t>Na2Fe++4Fe+++2Si6O20</t>
  </si>
  <si>
    <t>Makarochkinite</t>
  </si>
  <si>
    <t>Ca2Fe++4Fe+++TiSi4BeAlO20</t>
  </si>
  <si>
    <t>Surinamite</t>
  </si>
  <si>
    <t>(Mg,Fe++)3Al4BeSi3O16</t>
  </si>
  <si>
    <t>Deerite</t>
  </si>
  <si>
    <t>(Fe++,Mn)6(Fe+++,Al)3Si6O20(OH)5</t>
  </si>
  <si>
    <t>Howieite</t>
  </si>
  <si>
    <t>Na(Fe++,Mn++)10(Fe,Al)2Si12O31(OH)13</t>
  </si>
  <si>
    <t>Taneyamalite</t>
  </si>
  <si>
    <t>(Na,Ca)(Mn++,Mg)12[(Si,Al)6O17]2(O,OH)10</t>
  </si>
  <si>
    <t>Johninnesite</t>
  </si>
  <si>
    <t>Na2Mg4Mn++12(AsO4)2(Si12O35)(OH)6</t>
  </si>
  <si>
    <t>Agrellite</t>
  </si>
  <si>
    <t>NaCa2Si4O10F</t>
  </si>
  <si>
    <t>09.DJ</t>
  </si>
  <si>
    <t>Narsarsukite</t>
  </si>
  <si>
    <t>Na2(Ti,Fe+++)Si4(O,F)11</t>
  </si>
  <si>
    <t>Laplandite-(Ce)</t>
  </si>
  <si>
    <t>Na4CeTiPSi7O22•5(H2O)</t>
  </si>
  <si>
    <t>Caysichite-(Y)</t>
  </si>
  <si>
    <t>Y2(Ca,Gd)2Si4O10(CO3)3(H2O,O,OH)•3H20</t>
  </si>
  <si>
    <t>Seidite-(Ce)</t>
  </si>
  <si>
    <t>Na4(Ce,Sr)2{Ti(OH)2(Si8O18)}(O,OH,F)4•5(H2O)</t>
  </si>
  <si>
    <t>Carlosturanite</t>
  </si>
  <si>
    <t>(Mg,Fe++,Ti,Mn)21(Si,Al)12O28(OH)34</t>
  </si>
  <si>
    <t>Jonesite</t>
  </si>
  <si>
    <t>Ba2(K,Na)[Ti2(Si5Al)O18•n(H2O)</t>
  </si>
  <si>
    <t>09.DK</t>
  </si>
  <si>
    <t>Rhodonite</t>
  </si>
  <si>
    <t>(Mn++,Fe++,Mg,Ca)SiO3</t>
  </si>
  <si>
    <t>Babingtonite</t>
  </si>
  <si>
    <t>Ca2(Fe++,Mn)Fe+++Si5O14(OH)</t>
  </si>
  <si>
    <t>Marsturite</t>
  </si>
  <si>
    <t>NaCaMn3[Si5O14(OH)]</t>
  </si>
  <si>
    <t>Natronambulite</t>
  </si>
  <si>
    <t>(Na,Li)Mn++4[Si5O14(OH)]</t>
  </si>
  <si>
    <t>Lithiomarsturite</t>
  </si>
  <si>
    <t>LiCa2Mn2HSi5O15</t>
  </si>
  <si>
    <t>Manganbabingtonite</t>
  </si>
  <si>
    <t>Ca2(Mn,Fe++)Fe+++Si5O14(OH)</t>
  </si>
  <si>
    <t>Nambulite</t>
  </si>
  <si>
    <t>(Li,Na)Mn++4[Si5O14(OH)]</t>
  </si>
  <si>
    <t>Scandiobabingtonite</t>
  </si>
  <si>
    <t>Ca2(Fe++,Mn)ScSi5O14(OH)</t>
  </si>
  <si>
    <t>Santaclaraite</t>
  </si>
  <si>
    <t>CaMn++4Si5O14(OH)2•(H2O)</t>
  </si>
  <si>
    <t>Saneroite</t>
  </si>
  <si>
    <t>Na2(Mn++,Fe+++)10Si11V+++++O34(OH)4</t>
  </si>
  <si>
    <t>Hellandite-(Y)</t>
  </si>
  <si>
    <t>(Ca,REE)4(Y,Ce)2(Al,[ ])2[Si4B4O22](OH)2</t>
  </si>
  <si>
    <t>Tadzhikite-(Ce)</t>
  </si>
  <si>
    <t>Ca4(Ce,Y)2(Ti,Al,Fe+++,[ ])2[Si4B4O22](OH)2</t>
  </si>
  <si>
    <t>Tadzhikite-(Y)</t>
  </si>
  <si>
    <t>Ca4(Y,Ce)2(Ti,Al,Fe+++,[ ])2[Si4B4O22](OH)2</t>
  </si>
  <si>
    <t>Ciprianiite</t>
  </si>
  <si>
    <t>Ca4[(Th,U)(REE)]2(Al,[ ])2[Si4B4O22](OH,F)2</t>
  </si>
  <si>
    <t>Hellandite-(Ce)</t>
  </si>
  <si>
    <t>(Ca3REE)4Ce2Al[ ]2[Si4 B4O22](OH)2</t>
  </si>
  <si>
    <t>Mottanaite-(Ce)</t>
  </si>
  <si>
    <t>Ca4(Ce,Ca)2AlBe2[Si4B4O22]O2</t>
  </si>
  <si>
    <t>09.DL</t>
  </si>
  <si>
    <t>Inosilicates with 5-periodic double chains, Si10O28</t>
  </si>
  <si>
    <t>Inesite</t>
  </si>
  <si>
    <t>Ca2Mn7Si10O28(OH)2•5(H2O)</t>
  </si>
  <si>
    <t>Piergorite-(Ce)</t>
  </si>
  <si>
    <t>Ca8Ce2(Al0.5 Fe+++0.5)([ ],Li,Be)2Si6B8O36(OH,F)2</t>
  </si>
  <si>
    <t>09.DM</t>
  </si>
  <si>
    <t>Stokesite</t>
  </si>
  <si>
    <t>CaSnSi3O9•2(H2O)</t>
  </si>
  <si>
    <t>Calciohilairite</t>
  </si>
  <si>
    <t>CaZrSi3O9•3(H2O)</t>
  </si>
  <si>
    <t>Hilairite</t>
  </si>
  <si>
    <t>Na2ZrSi3O9•3(H2O)</t>
  </si>
  <si>
    <t>Pyatenkoite-(Y)</t>
  </si>
  <si>
    <t>Na5(Y,Dy,Gd)TiSi6O18•6(H2O)</t>
  </si>
  <si>
    <t>Sazykinaite-(Y)</t>
  </si>
  <si>
    <t>Na5YZrSi6018•6(H2O)</t>
  </si>
  <si>
    <t>Komkovite</t>
  </si>
  <si>
    <t>BaZrSi3O9•3(H2O)</t>
  </si>
  <si>
    <t>Gaidonnayite</t>
  </si>
  <si>
    <t>Na2ZrSi3O9•2(H2O)</t>
  </si>
  <si>
    <t>Georgechaoite</t>
  </si>
  <si>
    <t>KNaZrSi3O9•2(H2O)</t>
  </si>
  <si>
    <t>Chkalovite</t>
  </si>
  <si>
    <t>Na2BeSi2O6</t>
  </si>
  <si>
    <t>Vlasovite</t>
  </si>
  <si>
    <t>Na2ZrSi4O11</t>
  </si>
  <si>
    <t>Revdite</t>
  </si>
  <si>
    <t>Na2Si2O5•5(H2O)</t>
  </si>
  <si>
    <t>Scheuchzerite</t>
  </si>
  <si>
    <t>Na(Mn,Mg)9[VSi9O28(OH)](OH)3</t>
  </si>
  <si>
    <t>Terskite</t>
  </si>
  <si>
    <t>Na4ZrSi6O15(OH)2•2(H2O)</t>
  </si>
  <si>
    <t>09.DN</t>
  </si>
  <si>
    <t>Emeleusite</t>
  </si>
  <si>
    <t>Na4Li2Fe+++2Si12O30</t>
  </si>
  <si>
    <t>Tuhualite</t>
  </si>
  <si>
    <t>[ ](Na,K)Fe++Fe+++[Si6O15]</t>
  </si>
  <si>
    <t>Zektzerite</t>
  </si>
  <si>
    <t>NaLiZrSi6O15</t>
  </si>
  <si>
    <t>Semenovite</t>
  </si>
  <si>
    <t>(Na,Ca)9(Ce,La)2(Fe++,Mn)(Si,Be)20(O,OH,F)48</t>
  </si>
  <si>
    <t>Ashcroftine-(Ce)</t>
  </si>
  <si>
    <t>K5Na5(Ce,Ca)12Si28O70(OH)2(CO3)8•8(H2O)</t>
  </si>
  <si>
    <t>Ashcroftine-(Y)</t>
  </si>
  <si>
    <t>K5Na5(Y,Ca)12Si28O70(OH)2(CO3)8•8(H2O)</t>
  </si>
  <si>
    <t>09.DO</t>
  </si>
  <si>
    <t>Pyroxmangite</t>
  </si>
  <si>
    <t>(Mn,Fe++)SiO3</t>
  </si>
  <si>
    <t>Pyroxferroite</t>
  </si>
  <si>
    <t>(Fe++,Mn)7[Si7O21]</t>
  </si>
  <si>
    <t>Pellyite</t>
  </si>
  <si>
    <t>Ba2Ca(Fe++,Mg)2Si6O17</t>
  </si>
  <si>
    <t>Nordite-(Ce)</t>
  </si>
  <si>
    <t>(Ce,La,Ca)(Sr,Ca)Na2(Na,Mn)(Zn,Mg)Si6O17</t>
  </si>
  <si>
    <t>Nordite-(La)</t>
  </si>
  <si>
    <t>(Na,Mn)3(Sr,Ca)(La,Ce)(Zn,Mg)Si6O17</t>
  </si>
  <si>
    <t>Manganonordite-(Ce)</t>
  </si>
  <si>
    <t>Na3SrCeMn++Si6O17</t>
  </si>
  <si>
    <t>Ferronordite-(Ce)</t>
  </si>
  <si>
    <t>Na3SrCeFe++Si6O17</t>
  </si>
  <si>
    <t>Ferronordite-(La)</t>
  </si>
  <si>
    <t>Na3Sr(La,Ce)FeSi6O17</t>
  </si>
  <si>
    <t>Alamosite</t>
  </si>
  <si>
    <t>PbSiO3</t>
  </si>
  <si>
    <t>Liebauite</t>
  </si>
  <si>
    <t>Ca3Cu5Si9O26</t>
  </si>
  <si>
    <t>09.DP</t>
  </si>
  <si>
    <t>Meliphanite</t>
  </si>
  <si>
    <t>(Ca,Na)2Be[(Si,Al)2O6(F,OH)]</t>
  </si>
  <si>
    <t>Leucosphenite</t>
  </si>
  <si>
    <t>Na4BaTi2O2[B2Si10O28]</t>
  </si>
  <si>
    <t>Prehnite</t>
  </si>
  <si>
    <t>Ca2Al2Si3O10(OH)2</t>
  </si>
  <si>
    <t>Amstallite</t>
  </si>
  <si>
    <t>CaAl(Si,Al)4O8(OH)4•((H2O),Cl)</t>
  </si>
  <si>
    <t>Kvanefjeldite</t>
  </si>
  <si>
    <t>Na4(Ca,Mn)Si6O14(OH)2</t>
  </si>
  <si>
    <t>Natrolemoynite</t>
  </si>
  <si>
    <t>Na4Zr2Si10O26•9(H2O)</t>
  </si>
  <si>
    <t>Lemoynite</t>
  </si>
  <si>
    <t>(Na,K)2CaZr2Si10O26•5-6(H2O)</t>
  </si>
  <si>
    <t>Altisite</t>
  </si>
  <si>
    <t>Na3K6Ti2Al2Si8O26Cl3</t>
  </si>
  <si>
    <t>09.DQ</t>
  </si>
  <si>
    <t>Fukalite</t>
  </si>
  <si>
    <t>Ca4Si2O6(CO3)(OH,F)2</t>
  </si>
  <si>
    <t>09.DX</t>
  </si>
  <si>
    <t>Tanohataite</t>
  </si>
  <si>
    <t>LiMn2Si3O8(OH)</t>
  </si>
  <si>
    <t>Punkaruaivite</t>
  </si>
  <si>
    <t>Li{Ti2(OH)2[Si4O11(OH)]}•H2O</t>
  </si>
  <si>
    <t>Yegorovite</t>
  </si>
  <si>
    <t>Na4[Si2O4(OH)2]2•7H2O</t>
  </si>
  <si>
    <t>IMA2009-009</t>
  </si>
  <si>
    <t>KNa2Li(Mg,Fe)2Ti2Si8O24</t>
  </si>
  <si>
    <t>IMA2008-070</t>
  </si>
  <si>
    <t>NaLi2(Fe2Al2Li)(Si6Al2)O22F2</t>
  </si>
  <si>
    <t>IMA2007-015</t>
  </si>
  <si>
    <t>K(CaNa)(Fe++3Al2)(Si6Al2)O22(OH)2</t>
  </si>
  <si>
    <t>IMA2009-012</t>
  </si>
  <si>
    <t>NaNa2(Mg2Al2Li)Si8O22F2</t>
  </si>
  <si>
    <t>Plumalsite</t>
  </si>
  <si>
    <t>Pb4Al2(SiO3)7 (?)</t>
  </si>
  <si>
    <t>Kushiroite</t>
  </si>
  <si>
    <t>CaAl2SiO6</t>
  </si>
  <si>
    <t>Hypersthene</t>
  </si>
  <si>
    <t>(Mg,Fe++)2Si2O6</t>
  </si>
  <si>
    <t>Grossmanite</t>
  </si>
  <si>
    <t>CaTi+++AlSiO6</t>
  </si>
  <si>
    <t>IMA2009-010</t>
  </si>
  <si>
    <t>[Ba6(PO4)2(CO3)][Fe++7(OH)4Fe+++2O2(SiO3)8]</t>
  </si>
  <si>
    <t>09.E</t>
  </si>
  <si>
    <t>09.EA</t>
  </si>
  <si>
    <t>Cuprorivaite</t>
  </si>
  <si>
    <t>CaCuSi4O10</t>
  </si>
  <si>
    <t>Effenbergerite</t>
  </si>
  <si>
    <t>BaCuSi4O10</t>
  </si>
  <si>
    <t>Gillespite</t>
  </si>
  <si>
    <t>BaFe++Si4O10</t>
  </si>
  <si>
    <t>Wesselsite</t>
  </si>
  <si>
    <t>SrCu++Si4O10</t>
  </si>
  <si>
    <t>Ekanite</t>
  </si>
  <si>
    <t>ThCa2Si8O20</t>
  </si>
  <si>
    <t>Apophyllite</t>
  </si>
  <si>
    <t>KCa4(Si4O10)2F•8(H2O)</t>
  </si>
  <si>
    <t>Apophyllite-(KOH)</t>
  </si>
  <si>
    <t>KCa4Si8O20(OH,F)•8(H2O)</t>
  </si>
  <si>
    <t>Apophyllite-(KF)</t>
  </si>
  <si>
    <t>(K,Na)Ca4Si8O20(F,OH)•8(H2O)</t>
  </si>
  <si>
    <t>Apophyllite-(NaF)</t>
  </si>
  <si>
    <t>NaCa4Si8O20F•8(H2O)</t>
  </si>
  <si>
    <t>Magadiite</t>
  </si>
  <si>
    <t>NaSi7O13(OH)3•4(H2O)</t>
  </si>
  <si>
    <t>Dalyite</t>
  </si>
  <si>
    <t>K2ZrSi6O15</t>
  </si>
  <si>
    <t>Davanite</t>
  </si>
  <si>
    <t>K2TiSi6O15</t>
  </si>
  <si>
    <t>Sazhinite-(Ce)</t>
  </si>
  <si>
    <t>Na2Ce[Si6O14(OH)]•n(H2O), (n &lt;= 1.5)</t>
  </si>
  <si>
    <t>Sazhinite-(La)</t>
  </si>
  <si>
    <t>Na3La[Si6O15]•2(H2O)</t>
  </si>
  <si>
    <t>Armstrongite</t>
  </si>
  <si>
    <t>CaZrSi6O15•3(H2O)</t>
  </si>
  <si>
    <t>Okenite</t>
  </si>
  <si>
    <t>Ca3[Si6O15]•6(H2O)</t>
  </si>
  <si>
    <t>Nekoite</t>
  </si>
  <si>
    <t>Ca3Si6O15•7(H2O)</t>
  </si>
  <si>
    <t>Cavansite</t>
  </si>
  <si>
    <t>Ca(VO)Si4O10•4(H2O)</t>
  </si>
  <si>
    <t>Pentagonite</t>
  </si>
  <si>
    <t>Penkvilksite</t>
  </si>
  <si>
    <t>Na4(Ti++++,Zr)2[Si8O22]•4(H2O)</t>
  </si>
  <si>
    <t>Tumchaite</t>
  </si>
  <si>
    <t>Na2(Zr,Sn)Si4O11•2(H2O)</t>
  </si>
  <si>
    <t>Nabesite</t>
  </si>
  <si>
    <t>Na2BeSi4O10•4(H2O)</t>
  </si>
  <si>
    <t>Ajoite</t>
  </si>
  <si>
    <t>(K,Na)3Cu20Al3Si29O76(OH)16•~8(H2O)</t>
  </si>
  <si>
    <t>Zeravshanite</t>
  </si>
  <si>
    <t>Cs4Na2Zr3(Si18O45)(H2O)2</t>
  </si>
  <si>
    <t>Bussyite-(Ce)</t>
  </si>
  <si>
    <t>(Ce,REE)3(Na,H2O)6MnSi9Be5(O,OH)30F4</t>
  </si>
  <si>
    <t>09.EB</t>
  </si>
  <si>
    <t>Macdonaldite</t>
  </si>
  <si>
    <t>BaCa4[Si16O36(OH)2]•10(H2O)</t>
  </si>
  <si>
    <t>Rhodesite</t>
  </si>
  <si>
    <t>KHCa2Si8O19•5(H2O)</t>
  </si>
  <si>
    <t>Delhayelite</t>
  </si>
  <si>
    <t>(Na,K)10Ca5Al6Si32O80(Cl2,F2,SO4)3•18(H2O)</t>
  </si>
  <si>
    <t>Hydrodelhayelite</t>
  </si>
  <si>
    <t>KCa2AlSi7O17(OH)2•6(H2O)</t>
  </si>
  <si>
    <t>Monteregianite-(Y)</t>
  </si>
  <si>
    <t>(Na,K)6(Y,Ca)2Si16O38•10(H2O)</t>
  </si>
  <si>
    <t>Carletonite</t>
  </si>
  <si>
    <t>KNa4Ca4Si8O18(CO3)4(OH,F)•(H2O)</t>
  </si>
  <si>
    <t>09.EC</t>
  </si>
  <si>
    <t>Minnesotaite</t>
  </si>
  <si>
    <t>(Fe++,Mg)3Si4O10(OH)2</t>
  </si>
  <si>
    <t>Talc</t>
  </si>
  <si>
    <t>Mg3Si4O10(OH)2</t>
  </si>
  <si>
    <t>Willemseite</t>
  </si>
  <si>
    <t>(Ni,Mg)3Si4O10(OH)2</t>
  </si>
  <si>
    <t>Ferripyrophyllite</t>
  </si>
  <si>
    <t>Fe+++2Si4O10(OH)2</t>
  </si>
  <si>
    <t>Pyrophyllite</t>
  </si>
  <si>
    <t>Al2Si4O10(OH)2</t>
  </si>
  <si>
    <t>Boromuscovite</t>
  </si>
  <si>
    <t>KAl2(Si3B)O10(OH,F)2</t>
  </si>
  <si>
    <t>Celadonite</t>
  </si>
  <si>
    <t>K(Mg,Fe++)(Fe+++,Al)[Si4O10](OH)2</t>
  </si>
  <si>
    <t>Chernykhite</t>
  </si>
  <si>
    <t>(Ba,Na)V+++,Al)2(Si,Al)4O10(OH)2</t>
  </si>
  <si>
    <t>Chromphyllite</t>
  </si>
  <si>
    <t>(K,Ba)(Cr,Al)2[AlSi3O10](OH,F)2</t>
  </si>
  <si>
    <t>Glauconite</t>
  </si>
  <si>
    <t>(K,Na)(Fe+++,Al,Mg)2(Si,Al)4O10(OH)2</t>
  </si>
  <si>
    <t>Aluminoceladonite</t>
  </si>
  <si>
    <t>KAl(Mg,Fe++)[ ]Si4O10(OH)2</t>
  </si>
  <si>
    <t>Ferroaluminoceladonite</t>
  </si>
  <si>
    <t>K2Fe++2Al2Si8O20(OH)4</t>
  </si>
  <si>
    <t>Ferroceladonite</t>
  </si>
  <si>
    <t>K2Fe++Fe+++Si8O20(OH)4</t>
  </si>
  <si>
    <t>Montdorite</t>
  </si>
  <si>
    <t>(K,Na)(Fe++,Mn++,Mg)2.5[Si4O10](F,OH)2</t>
  </si>
  <si>
    <t>Nanpingite</t>
  </si>
  <si>
    <t>Cs(Al,Mg,Fe++,Li)2(Si3Al)O10(OH,F)2</t>
  </si>
  <si>
    <t>Tobelite</t>
  </si>
  <si>
    <t>(NH4,K)Al2(Si3Al)O10(OH)2</t>
  </si>
  <si>
    <t>Roscoelite</t>
  </si>
  <si>
    <t>K(V,Al,Mg)2AlSi3O10(OH)2</t>
  </si>
  <si>
    <t>Muscovite</t>
  </si>
  <si>
    <t>KAl2(Si3Al)O10(OH,F)2</t>
  </si>
  <si>
    <t>Paragonite</t>
  </si>
  <si>
    <t>NaAl2(Si3Al)O10(OH)2</t>
  </si>
  <si>
    <t>Tainiolite</t>
  </si>
  <si>
    <t>KLiMg2Si4O10F2</t>
  </si>
  <si>
    <t>Chromceladonite</t>
  </si>
  <si>
    <t>KCrMg(Si4O10)(OH)2</t>
  </si>
  <si>
    <t>Ganterite</t>
  </si>
  <si>
    <t>[Ba0.5(Na,K)0.5]Al2(Si2.5Al1.5O10)(OH)2</t>
  </si>
  <si>
    <t>Suhailite</t>
  </si>
  <si>
    <t>(NH4)Fe3(Si3Al)O10(OH)2</t>
  </si>
  <si>
    <t>Fluorophlogopite</t>
  </si>
  <si>
    <t>KMg3(AlSi3)O10F2</t>
  </si>
  <si>
    <t>Annite</t>
  </si>
  <si>
    <t>KFe++3AlSi3O10(OH,F)2</t>
  </si>
  <si>
    <t>Biotite</t>
  </si>
  <si>
    <t>K(Mg,Fe++)3[AlSi3O10(OH,F)2</t>
  </si>
  <si>
    <t>Hendricksite</t>
  </si>
  <si>
    <t>K(Zn,Mg,Mn)3Si3AlO10(OH)2</t>
  </si>
  <si>
    <t>Ephesite</t>
  </si>
  <si>
    <t>NaLiAl2(Al2Si2)O10(OH)2</t>
  </si>
  <si>
    <t>Aspidolite</t>
  </si>
  <si>
    <t>NaMg3AlSi3O10(OH)2</t>
  </si>
  <si>
    <t>Lepidolite</t>
  </si>
  <si>
    <t>K(Li,Al)3(Si,Al)4O10(F,OH)2</t>
  </si>
  <si>
    <t>Preiswerkite</t>
  </si>
  <si>
    <t>NaMg2Al3Si2O10(OH)2</t>
  </si>
  <si>
    <t>Masutomilite</t>
  </si>
  <si>
    <t>K(Li,Al,Mn++)3[(Si,Al)4O10](F,OH)2</t>
  </si>
  <si>
    <t>Wonesite</t>
  </si>
  <si>
    <t>(Na,K).5(Mg,Fe,Al)3(Si,Al)4O10(OH,F)2</t>
  </si>
  <si>
    <t>Polylithionite</t>
  </si>
  <si>
    <t>KLi2AlSi4O10(F,OH)2</t>
  </si>
  <si>
    <t>Phlogopite</t>
  </si>
  <si>
    <t>KMg3(Si3Al)O10(F,OH)2</t>
  </si>
  <si>
    <t>Norrishite</t>
  </si>
  <si>
    <t>K(Mn+++2Li)Si4O10(O)2</t>
  </si>
  <si>
    <t>Siderophyllite</t>
  </si>
  <si>
    <t>KFe++2Al(Al2Si2)O10(F,OH)2</t>
  </si>
  <si>
    <t>Fluorannite</t>
  </si>
  <si>
    <t>KFe++3AlSi3O10F2</t>
  </si>
  <si>
    <t>Shirokshinite</t>
  </si>
  <si>
    <t>K(NaMg2)Si4O10F2</t>
  </si>
  <si>
    <t>Zinnwaldite</t>
  </si>
  <si>
    <t>KLiFe++Al(AlSi3)O10(F,OH)2</t>
  </si>
  <si>
    <t>Eastonite</t>
  </si>
  <si>
    <t>KMg2Al[Al2Si2O10](OH)2</t>
  </si>
  <si>
    <t>Tetraferriannite</t>
  </si>
  <si>
    <t>K(Fe++,Mg)3(Fe+++,Al)Si3O10(OH)2</t>
  </si>
  <si>
    <t>Tetraferriphlogopite</t>
  </si>
  <si>
    <t>KMg3Fe+++Si3O10(OH)2</t>
  </si>
  <si>
    <t>Trilithionite</t>
  </si>
  <si>
    <t>KLi1.5Al1.5AlSi3O10F2</t>
  </si>
  <si>
    <t>Sokolovaite</t>
  </si>
  <si>
    <t>CsLi2AlSi4O10F2</t>
  </si>
  <si>
    <t>Shirozulite</t>
  </si>
  <si>
    <t>KMn3(AlSi3)O10(OH,F)2</t>
  </si>
  <si>
    <t>Brammallite</t>
  </si>
  <si>
    <t>(Na,H3O)(Al,Mg,Fe)2(Si,Al)4O10[(OH)2,(H2O)]</t>
  </si>
  <si>
    <t>Margarite</t>
  </si>
  <si>
    <t>CaAl2(Al2Si2)O10(OH)2</t>
  </si>
  <si>
    <t>Clintonite</t>
  </si>
  <si>
    <t>Ca(Mg,Al)3(Al3Si)O10(OH)2</t>
  </si>
  <si>
    <t>Bityite</t>
  </si>
  <si>
    <t>CaLiAl2(AlBeSi2)O10(OH)2</t>
  </si>
  <si>
    <t>Anandite</t>
  </si>
  <si>
    <t>(Ba,K)(Fe++,Mg)3(Si,Al,Fe)4O10(S,OH)2</t>
  </si>
  <si>
    <t>Kinoshitalite</t>
  </si>
  <si>
    <t>(Ba,K)(Mg,Mn,Al)3Si2Al2O10(OH)2</t>
  </si>
  <si>
    <t>Ferrokinoshitalite</t>
  </si>
  <si>
    <t>(Ba,K)(Fe++,Mg)3(Si2Al2)O10 (OH,F)2</t>
  </si>
  <si>
    <t>Oxykinoshitalite</t>
  </si>
  <si>
    <t>(Ba,K)(Mg,Fe++,Ti)3(Si,Al)4O10O2</t>
  </si>
  <si>
    <t>Beidellite</t>
  </si>
  <si>
    <t>Na0.5Al2(Si3.5Al0.5)O10(OH)2•n(H2O)</t>
  </si>
  <si>
    <t>Montmorillonite</t>
  </si>
  <si>
    <t>(Na,Ca)0,3(Al,Mg)2Si4O10(OH)2•n(H2O)</t>
  </si>
  <si>
    <t>Nontronite</t>
  </si>
  <si>
    <t>Na0.3Fe+++2(Si,Al)4O10(OH)2•n(H2O)</t>
  </si>
  <si>
    <t>Volkonskoite</t>
  </si>
  <si>
    <t>Ca0.3(Cr+++,Mg,Fe+++)2(Si,Al)4O10(OH)2•4(H2O)</t>
  </si>
  <si>
    <t>Yakhontovite</t>
  </si>
  <si>
    <t>(Ca,K)0.5(Cu,Fe+++,Mg)2Si4O10(OH)2•3(H2O)</t>
  </si>
  <si>
    <t>Almbosite</t>
  </si>
  <si>
    <t>Fe++5Fe+++4V+++++4Si3O27</t>
  </si>
  <si>
    <t>Kurumsakite</t>
  </si>
  <si>
    <t>(Zn,Ni,Cu)8Al8V2Si5O35•27(H2O) (?)</t>
  </si>
  <si>
    <t>Griffithite</t>
  </si>
  <si>
    <t>4(Mg,Fe,Ca)O.(Al,Fe)2O3.5SiO2•7(H2O)</t>
  </si>
  <si>
    <t>Hectorite</t>
  </si>
  <si>
    <t>Na0,3(Mg,Li)3Si4O10(OH)2</t>
  </si>
  <si>
    <t>Swinefordite</t>
  </si>
  <si>
    <t>(Li,Ca0.5,Na)0.72(Li,Al,Mg)2.66(Si,Al)4O10(OH,F)2•2(H2O)</t>
  </si>
  <si>
    <t>Zincsilite</t>
  </si>
  <si>
    <t>Zn3Si4O10(OH)2•4(H2O) (?)</t>
  </si>
  <si>
    <t>Saponite</t>
  </si>
  <si>
    <t>(Ca/2,Na)0,3(Mg,Fe++)3(Si,Al)4O10(OH)2•4(H2O)</t>
  </si>
  <si>
    <t>Sauconite</t>
  </si>
  <si>
    <t>Na0,3Zn3(Si,Al)4O10(OH)2•4(H2O)</t>
  </si>
  <si>
    <t>Spadaite</t>
  </si>
  <si>
    <t>MgSiO2(OH)2•(H2O) (?)</t>
  </si>
  <si>
    <t>Sobotkite</t>
  </si>
  <si>
    <t>(K,Ca0.5)0.33(Mg,Al)3(Si3Al)O10(OH)2•1-5(H2O)</t>
  </si>
  <si>
    <t>Stevensite</t>
  </si>
  <si>
    <t>(Ca0.5,Na)0.33(Mg,Fe++)3Si4O10(OH)2•n(H2O)</t>
  </si>
  <si>
    <t>Ferrosaponite</t>
  </si>
  <si>
    <t>Ca0.3(Fe++,Mg,Fe+++)3(Si,Al)4O10(OH)2•4(H2O)</t>
  </si>
  <si>
    <t>Vermiculite</t>
  </si>
  <si>
    <t>(Mg,Fe++,Al)3(Al,Si)4O10(OH)2•4(H2O)</t>
  </si>
  <si>
    <t>Donbassite</t>
  </si>
  <si>
    <t>Al2[Al2.33][Si3AlO10](OH)8</t>
  </si>
  <si>
    <t>Baileychlore</t>
  </si>
  <si>
    <t>(Zn,Al,[ ])3[Fe++2Al][Si3AlO10](OH)8</t>
  </si>
  <si>
    <t>Clinochlore</t>
  </si>
  <si>
    <t>(Mg,Fe++)5Al(Si3Al)O10(OH)8</t>
  </si>
  <si>
    <t>Cookeite</t>
  </si>
  <si>
    <t>LiAl4(Si3Al)O10(OH)8</t>
  </si>
  <si>
    <t>Chamosite</t>
  </si>
  <si>
    <t>(Fe++,Mg,Fe+++)5Al(Si3Al)O10(OH,O)8</t>
  </si>
  <si>
    <t>Nimite</t>
  </si>
  <si>
    <t>(Ni,Mg,Fe++)5Al(Si3Al)O10(OH)8</t>
  </si>
  <si>
    <t>Orthochamosite</t>
  </si>
  <si>
    <t>Pennantite</t>
  </si>
  <si>
    <t>Mn5Al(Si3Al)O10(OH)8</t>
  </si>
  <si>
    <t>Sudoite</t>
  </si>
  <si>
    <t>Mg2(Al,Fe+++)3Si3AlO10(OH)8</t>
  </si>
  <si>
    <t>Borocookeite</t>
  </si>
  <si>
    <t>Li(1+3x)Al(4-x)(BSi3)O10(OH,F)8 [x = 0-0.33]</t>
  </si>
  <si>
    <t>Odinite</t>
  </si>
  <si>
    <t>(Fe+++,Mg,Al,Fe++,Ti,Mn)2.5(Si,Al)2O5(OH)4</t>
  </si>
  <si>
    <t>Franklinfurnaceite</t>
  </si>
  <si>
    <t>Ca2(Fe+++,Al)Mn+++Mn++3Zn2Si2O10(OH)8</t>
  </si>
  <si>
    <t>Gonyerite</t>
  </si>
  <si>
    <t>Mn++3[Mn++3Fe+++][(Si,Fe+++)4O10](OH,O)8</t>
  </si>
  <si>
    <t>Glagolevite</t>
  </si>
  <si>
    <t>NaMg6[Si3AlO10](OH,O)8•H2O</t>
  </si>
  <si>
    <t>Illite</t>
  </si>
  <si>
    <t>(K,H3O)(Al,Mg,Fe)2(Si,Al)4O10[(OH)2,(H2O)]</t>
  </si>
  <si>
    <t>Hydrobiotite</t>
  </si>
  <si>
    <t>[K(Mg,Fe)3(Al,Fe)Si3O10(OH,F)2]•[(Mg,Fe++,Al)3(Si,Al)4O10(OH)2•4(H2O)]</t>
  </si>
  <si>
    <t>Brinrobertsite</t>
  </si>
  <si>
    <t>(Na,K,Ca)x(Al,Fe,Mg)4(Si,Al)8O20(OH)4•3.54(H2O) [x = 0.35, n = 3.54]</t>
  </si>
  <si>
    <t>Aliettite</t>
  </si>
  <si>
    <t>[Mg3Si4O10(OH)2](Ca0.5,Na)0.33(Al,Mg,Fe++)2-3(Si,Al)4O10(OH)2•n(H2O)</t>
  </si>
  <si>
    <t>Dozyite</t>
  </si>
  <si>
    <t>(Mg7Al2)(Si4Al2)O15(OH)12</t>
  </si>
  <si>
    <t>Corrensite</t>
  </si>
  <si>
    <t>(Ca,Na,K)(Mg,Fe,Al)9(Si,Al)8O20(OH)10•n(H2O)</t>
  </si>
  <si>
    <t>Kulkeite</t>
  </si>
  <si>
    <t>Na0.35Mg8AlSi7O20(OH)10</t>
  </si>
  <si>
    <t>Lunijianlaite</t>
  </si>
  <si>
    <t>LiAl6(Si7Al)O20(OH)10</t>
  </si>
  <si>
    <t>Rectorite</t>
  </si>
  <si>
    <t>(Na,Ca)Al4(Si,Al)8O20(OH)4•2(H2O)</t>
  </si>
  <si>
    <t>Saliotite</t>
  </si>
  <si>
    <t>Na0.5Li0.5Al3AlSi3O10(OH)5</t>
  </si>
  <si>
    <t>Tosudite</t>
  </si>
  <si>
    <t>Na0,5(Al,Mg)6(Si,Al)8O18(OH)12•5(H2O)</t>
  </si>
  <si>
    <t>Karpinskite</t>
  </si>
  <si>
    <t>(Mg,Ni)2Si2O5(OH)2 (?)</t>
  </si>
  <si>
    <t>Macaulayite</t>
  </si>
  <si>
    <t>(Fe+++,Al)24Si4O43(OH)2</t>
  </si>
  <si>
    <t>Burckhardtite</t>
  </si>
  <si>
    <t>Pb2(Fe+++,Mn+++)Te++++(AlSi3O10)O2(OH)2•(H2O)</t>
  </si>
  <si>
    <t>Ferrisurite</t>
  </si>
  <si>
    <t>(Pb,Cu)2-3(CO3)1.5-2(OH,F)0.5-1[(Fe,Al)2Si4O10(OH)2]•n(H2O)</t>
  </si>
  <si>
    <t>Surite</t>
  </si>
  <si>
    <t>(Pb,Cu)2-3(CO3)1.5-2(OH,F)0.5-1[(Al,Fe+++)2(Si,Al)4O10(OH)2]•n(H2O)</t>
  </si>
  <si>
    <t>Niksergievite</t>
  </si>
  <si>
    <t>[Ba,Ca)2(Al,Si)7O10(CO3)(OH)6•nH2O</t>
  </si>
  <si>
    <t>Kegelite</t>
  </si>
  <si>
    <t>Pb8Al4Si8O20(SO4)2(CO3)4(OH)8</t>
  </si>
  <si>
    <t>09.ED</t>
  </si>
  <si>
    <t>Phyllosilicates with kaolinite layers</t>
  </si>
  <si>
    <t>Dickite</t>
  </si>
  <si>
    <t>Al2Si2O5(OH)4</t>
  </si>
  <si>
    <t>Kaolinite</t>
  </si>
  <si>
    <t>Nacrite</t>
  </si>
  <si>
    <t>Hisingerite</t>
  </si>
  <si>
    <t>Fe+++2Si2O5(OH)4•2(H2O)</t>
  </si>
  <si>
    <t>Endellite</t>
  </si>
  <si>
    <t>Al2Si2O5(OH)4•2(H2O)</t>
  </si>
  <si>
    <t>Halloysite</t>
  </si>
  <si>
    <t>Sturtite</t>
  </si>
  <si>
    <t>(Fe3+)(Mn2+,Ca,Mg)Si4O10(OH)3•10(H2O)</t>
  </si>
  <si>
    <t>Clinochrysotile</t>
  </si>
  <si>
    <t>Mg3Si2O5(OH)4</t>
  </si>
  <si>
    <t>Berthierine</t>
  </si>
  <si>
    <t>(Fe++,Fe+++,Al,Mg)2-3(Si,Al)2O5(OH)4</t>
  </si>
  <si>
    <t>Brindleyite</t>
  </si>
  <si>
    <t>(Ni,Mg,Fe++)2Al(SiAl)O5(OH)4</t>
  </si>
  <si>
    <t>Amesite</t>
  </si>
  <si>
    <t>Mg2Al(SiAl)O5(OH)4</t>
  </si>
  <si>
    <t>Antigorite</t>
  </si>
  <si>
    <t>(Mg,Fe++)3Si2O5(OH)4</t>
  </si>
  <si>
    <t>Caryopilite</t>
  </si>
  <si>
    <t>(Mn++,Mg,Zn,Fe++)3(Si,As)2O510(OH,Cl)4</t>
  </si>
  <si>
    <t>Fraipontite</t>
  </si>
  <si>
    <t>(Zn,Al)3(Si,Al)2O5(OH)4</t>
  </si>
  <si>
    <t>Cronstedtite</t>
  </si>
  <si>
    <t>Fe++2Fe+++(SiFe+++)O5(OH)4</t>
  </si>
  <si>
    <t>Chrysotile</t>
  </si>
  <si>
    <t>Nepouite</t>
  </si>
  <si>
    <t>Ni3Si2O5(OH)4</t>
  </si>
  <si>
    <t>Greenalite</t>
  </si>
  <si>
    <t>(Fe++,Fe+++)2-3Si2O5(OH)4</t>
  </si>
  <si>
    <t>Kellyite</t>
  </si>
  <si>
    <t>(Mn++,Mg,Al)3(Si,Al)2O5(OH)4</t>
  </si>
  <si>
    <t>Lizardite</t>
  </si>
  <si>
    <t>Orthochrysotile</t>
  </si>
  <si>
    <t>Manandonite</t>
  </si>
  <si>
    <t>Li2Al4[(Si2AlB)O10](OH)8</t>
  </si>
  <si>
    <t>Pecoraite</t>
  </si>
  <si>
    <t>Parachrysotile</t>
  </si>
  <si>
    <t>Maufite</t>
  </si>
  <si>
    <t>(Mg,Ni)Al4Si3O13•4(H2O) (?)</t>
  </si>
  <si>
    <t>Allophane</t>
  </si>
  <si>
    <t>Al2O3•(SiO2)1.3-2•((H2O))2.5-3</t>
  </si>
  <si>
    <t>Neotocite</t>
  </si>
  <si>
    <t>(Mn,Fe++)SiO3•(H2O) (?)</t>
  </si>
  <si>
    <t>Imogolite</t>
  </si>
  <si>
    <t>Al2SiO3(OH)4</t>
  </si>
  <si>
    <t>Chrysocolla</t>
  </si>
  <si>
    <t>(Cu,Al)2H2Si2O5(OH)4•n(H2O)</t>
  </si>
  <si>
    <t>Bismutoferrite</t>
  </si>
  <si>
    <t>BiFe+++2(SiO4)2(OH)</t>
  </si>
  <si>
    <t>Chapmanite</t>
  </si>
  <si>
    <t>Sb+++Fe+++2(SiO4)2(OH)</t>
  </si>
  <si>
    <t>09.EE</t>
  </si>
  <si>
    <t>Single tetrahedral nets of 6-membered rings</t>
  </si>
  <si>
    <t>Bementite</t>
  </si>
  <si>
    <t>Mn8Si6O15(OH)10</t>
  </si>
  <si>
    <t>Brokenhillite</t>
  </si>
  <si>
    <t>(Mn,Fe)32[Si24O60]OH29Cl11</t>
  </si>
  <si>
    <t>Friedelite</t>
  </si>
  <si>
    <t>Mn8Si6O15(OH,Cl)10</t>
  </si>
  <si>
    <t>Mcgillite</t>
  </si>
  <si>
    <t>(Mn,Fe++)8Si6O15(OH)8Cl2</t>
  </si>
  <si>
    <t>Pyrosmalite-(Fe)</t>
  </si>
  <si>
    <t>(Fe++,Mn)8Si6O15(OH,Cl)10</t>
  </si>
  <si>
    <t>Pyrosmalite-(Mn)</t>
  </si>
  <si>
    <t>(Mn,Fe++)8Si6O15(OH,Cl)10</t>
  </si>
  <si>
    <t>Schallerite</t>
  </si>
  <si>
    <t>Mn++16[As+++O2OH][Si12O30](OH)14</t>
  </si>
  <si>
    <t>Nelenite</t>
  </si>
  <si>
    <t>(Mn,Fe++)16Si12As+++3O36(OH)17</t>
  </si>
  <si>
    <t>Palygorskite</t>
  </si>
  <si>
    <t>(Mg,Al)2Si4O10(OH)•4(H2O)</t>
  </si>
  <si>
    <t>Yofortierite</t>
  </si>
  <si>
    <t>(Mn,Mg)5Si8O20(OH)2•8-9(H2O)</t>
  </si>
  <si>
    <t>Tuperssuatsiaite</t>
  </si>
  <si>
    <t>Na(Fe+++,Mn)3[Si8O20](OH)2•n(H2O)</t>
  </si>
  <si>
    <t>Falcondoite</t>
  </si>
  <si>
    <t>(Ni,Mg)4Si6O15(OH)2•6(H2O)</t>
  </si>
  <si>
    <t>Loughlinite</t>
  </si>
  <si>
    <t>Na2Mg3Si6O16•8(H2O)</t>
  </si>
  <si>
    <t>Kalifersite</t>
  </si>
  <si>
    <t>(K,Na)5Fe+++7Si20O50(OH)6•12(H2O)</t>
  </si>
  <si>
    <t>Sepiolite</t>
  </si>
  <si>
    <t>Mg4Si6O15(OH)2•6(H2O)</t>
  </si>
  <si>
    <t>Gyrolite</t>
  </si>
  <si>
    <t>NaCa16Si23AlO60(OH)8•64(H2O)</t>
  </si>
  <si>
    <t>Tungusite</t>
  </si>
  <si>
    <t>[Ca14(OH)8](Si8020)(Si8020)2[Fe++9(OH)14]</t>
  </si>
  <si>
    <t>Reyerite</t>
  </si>
  <si>
    <t>(Na,K)4Ca14Si22Al2O58(OH)8•6(H2O)</t>
  </si>
  <si>
    <t>Truscottite</t>
  </si>
  <si>
    <t>(Ca,Mn++)14Si24O58(OH)8•2(H2O)</t>
  </si>
  <si>
    <t>Natrosilite</t>
  </si>
  <si>
    <t>Na2Si2O5</t>
  </si>
  <si>
    <t>Makatite</t>
  </si>
  <si>
    <t>Na2Si4O8(OH)2•4(H2O)</t>
  </si>
  <si>
    <t>Varennesite</t>
  </si>
  <si>
    <t>Na8Mn++2Si10O25(OH,Cl)2•12(H2O)</t>
  </si>
  <si>
    <t>Raite</t>
  </si>
  <si>
    <t>Na4Mn++4Si8(O,OH)24•9(H2O)</t>
  </si>
  <si>
    <t>Intersilite</t>
  </si>
  <si>
    <t>Na6Mn++Ti[Si10O24(OH)](OH)3•4(H2O)</t>
  </si>
  <si>
    <t>Shafranovskite</t>
  </si>
  <si>
    <t>K2Na3(Mn++,Fe++,Na)4[Si9(O,OH)27](OH)2•n(H2O), n~2.33</t>
  </si>
  <si>
    <t>Zakharovite</t>
  </si>
  <si>
    <t>Na4Mn++5Si10O24(OH)6•6(H2O)</t>
  </si>
  <si>
    <t>Zeophyllite</t>
  </si>
  <si>
    <t>Ca4Si3O8(OH,F)4•2(H2O)</t>
  </si>
  <si>
    <t>Minehillite</t>
  </si>
  <si>
    <t>(K,Na)2-3Ca28(Zn4Al4Si40)O112(OH)16</t>
  </si>
  <si>
    <t>Fedorite</t>
  </si>
  <si>
    <t>KNa4Ca4(Al,Si)16O36(OH,F)4•6(H2O)</t>
  </si>
  <si>
    <t>Martinite</t>
  </si>
  <si>
    <t>(Na,[ ],Ca)12Ca4(Si,S,B)14B2O38(OH,Cl)2F2•4(H2O)</t>
  </si>
  <si>
    <t>Lalondeite</t>
  </si>
  <si>
    <t>(Na,Ca)6(Ca,Na)3Si16O38(F,OH)2•3(H2O)</t>
  </si>
  <si>
    <t>09.EF</t>
  </si>
  <si>
    <t>Single nets with 6-membered rings, ± other rings</t>
  </si>
  <si>
    <t>Petalite</t>
  </si>
  <si>
    <t>LiAlSi4O10</t>
  </si>
  <si>
    <t>Sanbornite</t>
  </si>
  <si>
    <t>BaSi2O5</t>
  </si>
  <si>
    <t>Searlesite</t>
  </si>
  <si>
    <t>NaBSi2O5(OH)2</t>
  </si>
  <si>
    <t>Silinaite</t>
  </si>
  <si>
    <t>NaLiSi2O5•2(H2O)</t>
  </si>
  <si>
    <t>Kanemite</t>
  </si>
  <si>
    <t>NaHSi2O5•3(H2O)</t>
  </si>
  <si>
    <t>Yakovenchukite-(Y)</t>
  </si>
  <si>
    <t>K3NaCaY2(Si12O30)•4H2O</t>
  </si>
  <si>
    <t>09.EG</t>
  </si>
  <si>
    <t>Cymrite</t>
  </si>
  <si>
    <t>BaAl2Si2O8•(H2O)</t>
  </si>
  <si>
    <t>Bariumbannisterite</t>
  </si>
  <si>
    <t>(K,H3O)(Ba,Ca)(Mn++,Fe++,Mg)21(Si,Al)32O80(O,OH)16•4-12(H2O)</t>
  </si>
  <si>
    <t>Naujakasite</t>
  </si>
  <si>
    <t>Na6(Fe++,Mn)Al4Si8O26</t>
  </si>
  <si>
    <t>Manganonaujakasite</t>
  </si>
  <si>
    <t>Na6(Mn,Fe++ )Al4Si8O26</t>
  </si>
  <si>
    <t>Dmisteinbergite</t>
  </si>
  <si>
    <t>CaAl2Si2O8</t>
  </si>
  <si>
    <t>Kampfite</t>
  </si>
  <si>
    <t>Ba12(Si11Al5)O31(CO3)8Cl5</t>
  </si>
  <si>
    <t>Vertumnite</t>
  </si>
  <si>
    <t>Ca8Al4(Al4Si5)O12[(OH)36•10(H2O)</t>
  </si>
  <si>
    <t>Stratlingite</t>
  </si>
  <si>
    <t>Ca2Al[(OH)6AlSiO2-3(OH)4-3]•2,5(H2O)</t>
  </si>
  <si>
    <t>Eggletonite</t>
  </si>
  <si>
    <t>Na2Mn8[Si11AlO29](OH)7•11(H2O)</t>
  </si>
  <si>
    <t>Ganophyllite</t>
  </si>
  <si>
    <t>(K,Na)2(Mn,Al,Mg)8(Si,Al)12O29(OH)7•8-9(H2O)</t>
  </si>
  <si>
    <t>Tamaite</t>
  </si>
  <si>
    <t>(Ca,K,Ba,Na)3-4Mn24(Si,Al)40(O,OH)112•21(H2O)</t>
  </si>
  <si>
    <t>Coombsite</t>
  </si>
  <si>
    <t>K(Mn++,Fe++,Mg)13(Si,Al)18O42(OH)14</t>
  </si>
  <si>
    <t>Zussmanite</t>
  </si>
  <si>
    <t>K(Fe++,Mg,Mn)13[AlSi17O42](OH)14</t>
  </si>
  <si>
    <t>Franklinphilite</t>
  </si>
  <si>
    <t>(K,Na)4(Mn++,Mg,Zn)48(Si,Al)72(O,OH)216•6(H2O)</t>
  </si>
  <si>
    <t>Lennilenapeite</t>
  </si>
  <si>
    <t>K6-7(Mg,Mn,Fe++,Fe+++,Zn)48(Si,Al)72(O,OH)216•16(H2O)</t>
  </si>
  <si>
    <t>Stilpnomelane</t>
  </si>
  <si>
    <t>K(Fe++,Mg,Fe+++)8(Si,Al)12(O,OH)27•n(H2O)</t>
  </si>
  <si>
    <t>Ekmanite</t>
  </si>
  <si>
    <t>(Fe++,Mg,Mn,Fe+++)3(Si,Al)4O10(OH)2•2(H2O)</t>
  </si>
  <si>
    <t>Parsettensite</t>
  </si>
  <si>
    <t>(K,Na,Ca)(Mn,Al)7Si8O20(OH)8•2(H2O) (?)</t>
  </si>
  <si>
    <t>Latiumite</t>
  </si>
  <si>
    <t>(Ca,K)8(Al,Mg,Fe)(Si,Al)10O25(SO4)</t>
  </si>
  <si>
    <t>Tuscanite</t>
  </si>
  <si>
    <t>K(Ca,Na)6(Si,Al)10O22(SO4,CO3,(OH)2)•(H2O)</t>
  </si>
  <si>
    <t>Jagoite</t>
  </si>
  <si>
    <t>(Pb,Na,Ca)3(Fe+++,Mg)Si3O10(Cl,OH)</t>
  </si>
  <si>
    <t>Wickenburgite</t>
  </si>
  <si>
    <t>Pb3CaAl2Si10O27•4(H2O)</t>
  </si>
  <si>
    <t>Hyttsjoite</t>
  </si>
  <si>
    <t>Pb18Ba2Ca5Mn++2Fe+++2Si30O90Cl•6(H2O)</t>
  </si>
  <si>
    <t>Armbrusterite</t>
  </si>
  <si>
    <t>K5Na6Mn+++Mn++14[Si9O22]4(OH)10•4H2O</t>
  </si>
  <si>
    <t>Britvinite</t>
  </si>
  <si>
    <t>Pb7+xMg4.5[(Si,Al)5O14](BO3)(BO3,AsO4)(CO3)(OH,O)7 ( x &lt; 0.5)</t>
  </si>
  <si>
    <t>Bannisterite</t>
  </si>
  <si>
    <t>KCa(Mn,Fe++,Zn,Mg)21(Si,Al)32O76(OH)16•4-12(H2O)</t>
  </si>
  <si>
    <t>09.EH</t>
  </si>
  <si>
    <t>Neptunite</t>
  </si>
  <si>
    <t>KNa2Li(Fe++,Mn)2Ti2Si8O24</t>
  </si>
  <si>
    <t>Manganoneptunite</t>
  </si>
  <si>
    <t>KNa2Li(Mn,Fe++)2Ti2Si8O24</t>
  </si>
  <si>
    <t>Watatsumiite</t>
  </si>
  <si>
    <t>Na2KMn2LiV2Si8O24</t>
  </si>
  <si>
    <t>Grumantite</t>
  </si>
  <si>
    <t>NaHSi2O5•(H2O)</t>
  </si>
  <si>
    <t>Sarcolite</t>
  </si>
  <si>
    <t>NaCa6Al4Si6O24F (?)</t>
  </si>
  <si>
    <t>Ussingite</t>
  </si>
  <si>
    <t>Na2AlSi3O8(OH)</t>
  </si>
  <si>
    <t>Eirikite</t>
  </si>
  <si>
    <t>KNa6Be2(Si15Al3)O39F2</t>
  </si>
  <si>
    <t>Leifite</t>
  </si>
  <si>
    <t>Na2(Si,Al,Be)7(O,OH,F)14</t>
  </si>
  <si>
    <t>Telyushenkoite</t>
  </si>
  <si>
    <t>CsNa6[Be2(Si,Al)18O39F2]</t>
  </si>
  <si>
    <t>Nafertisite</t>
  </si>
  <si>
    <t>Na3(Fe++,Fe+++)6(Ti2Si12O34)(O,OH)7•2(H2O)</t>
  </si>
  <si>
    <t>09.EJ</t>
  </si>
  <si>
    <t>Lourenswalsite</t>
  </si>
  <si>
    <t>(K,Ba)2(Ti,Mg,Ca,Fe)4(Si,Al,Fe)6O14(OH)12</t>
  </si>
  <si>
    <t>Middendorfite</t>
  </si>
  <si>
    <t>K3Na2Mn5Si12(O,OH)36•2H2O</t>
  </si>
  <si>
    <t>Orlymanite</t>
  </si>
  <si>
    <t>Ca4Mn++3Si8O20(OH)6•2(H2O)</t>
  </si>
  <si>
    <t>09.F</t>
  </si>
  <si>
    <t>Tektosilicates without Zeolitic H2O</t>
  </si>
  <si>
    <t>09.FA</t>
  </si>
  <si>
    <t>Tektosilicates without additional non-tetrahedral anions, (Al,B):Si = 1:1</t>
  </si>
  <si>
    <t>Nepheline</t>
  </si>
  <si>
    <t>(Na,K)AlSiO4</t>
  </si>
  <si>
    <t>Kaliophilite</t>
  </si>
  <si>
    <t>KAlSiO4</t>
  </si>
  <si>
    <t>Kalsilite</t>
  </si>
  <si>
    <t>Panunzite</t>
  </si>
  <si>
    <t>(K,Na)AlSiO4</t>
  </si>
  <si>
    <t>Trikalsilite</t>
  </si>
  <si>
    <t>Megakalsilite</t>
  </si>
  <si>
    <t>Yoshiokaite</t>
  </si>
  <si>
    <t>(Ca8-(x/2)[ ](x/2)Al16-xSixO32)</t>
  </si>
  <si>
    <t>Malinkoite</t>
  </si>
  <si>
    <t>NaBSiO4</t>
  </si>
  <si>
    <t>Virgilite</t>
  </si>
  <si>
    <t>LixAlxSi3-xO6</t>
  </si>
  <si>
    <t>Lisitsynite</t>
  </si>
  <si>
    <t>KBSi2O6</t>
  </si>
  <si>
    <t>Buddingtonite</t>
  </si>
  <si>
    <t>(NH4)AlSi3O8•0.5(H2O)</t>
  </si>
  <si>
    <t>Celsian</t>
  </si>
  <si>
    <t>BaAl2Si2O8</t>
  </si>
  <si>
    <t>Anorthoclase</t>
  </si>
  <si>
    <t>(Na,K)AlSi3O8</t>
  </si>
  <si>
    <t>Hyalophane</t>
  </si>
  <si>
    <t>(K,Ba)Al(Si,Al)3O8</t>
  </si>
  <si>
    <t>Orthoclase</t>
  </si>
  <si>
    <t>KAlSi3O8</t>
  </si>
  <si>
    <t>Microcline</t>
  </si>
  <si>
    <t>Rubicline</t>
  </si>
  <si>
    <t>(Rb,K)AlSi3O8</t>
  </si>
  <si>
    <t>Sanidine</t>
  </si>
  <si>
    <t>(K,Na)(Si,Al)4O8</t>
  </si>
  <si>
    <t>Reedmergnerite</t>
  </si>
  <si>
    <t>NaBSi3O8</t>
  </si>
  <si>
    <t>Albite</t>
  </si>
  <si>
    <t>NaAlSi3O8</t>
  </si>
  <si>
    <t>Bytownite</t>
  </si>
  <si>
    <t>(Ca,Na)(Si,Al)4O8</t>
  </si>
  <si>
    <t>Anorthite</t>
  </si>
  <si>
    <t>Andesine</t>
  </si>
  <si>
    <t>(Na,Ca)(Si,Al)4O8</t>
  </si>
  <si>
    <t>Labradorite</t>
  </si>
  <si>
    <t>Oligoclase</t>
  </si>
  <si>
    <t>Plagioclase</t>
  </si>
  <si>
    <t>Paracelsian</t>
  </si>
  <si>
    <t>Kumdykolite</t>
  </si>
  <si>
    <t>Svyatoslavite</t>
  </si>
  <si>
    <t>Slawsonite</t>
  </si>
  <si>
    <t>(Sr,Ca)Al2Si2O8</t>
  </si>
  <si>
    <t>Lisetite</t>
  </si>
  <si>
    <t>Na2CaAl4Si4O16</t>
  </si>
  <si>
    <t>Banalsite</t>
  </si>
  <si>
    <t>BaNa2Al4Si4O16</t>
  </si>
  <si>
    <t>Stronalsite</t>
  </si>
  <si>
    <t>SrNa2Al4Si4O16</t>
  </si>
  <si>
    <t>Danburite</t>
  </si>
  <si>
    <t>CaB2(SiO4)2</t>
  </si>
  <si>
    <t>Maleevite</t>
  </si>
  <si>
    <t>BaB2Si2O8</t>
  </si>
  <si>
    <t>Pekovite</t>
  </si>
  <si>
    <t>SrB2Si2O8</t>
  </si>
  <si>
    <t>Lingunite</t>
  </si>
  <si>
    <t>(Na,Ca)AlSi3O8</t>
  </si>
  <si>
    <t>Kokchetavite</t>
  </si>
  <si>
    <t>09.FB</t>
  </si>
  <si>
    <t>IMA2008-065</t>
  </si>
  <si>
    <t>(Na,K)6Ca2(Si6Al6O24)Cl2(CO3)</t>
  </si>
  <si>
    <t>Biachellaite</t>
  </si>
  <si>
    <t>(Na,Ca,K)8(Si6Al6O24)(SO4)2(OH)0.5•H2O</t>
  </si>
  <si>
    <t>IMA2008-006</t>
  </si>
  <si>
    <t>[Na82.5Ca33K16.5](Si99Al99O396)(SO4)33•4H2O</t>
  </si>
  <si>
    <t>Alloriite</t>
  </si>
  <si>
    <t>Na5K1.5Ca(Si6Al6O24)(SO4)(OH)0.5•H2O</t>
  </si>
  <si>
    <t>Bystrite</t>
  </si>
  <si>
    <t>(Na,K)7Ca(Si6Al6)O24S4.5•(H2O)</t>
  </si>
  <si>
    <t>Afghanite</t>
  </si>
  <si>
    <t>(Na,Ca,K)8(Si,Al)12O24(SO4,Cl,CO3)3•(H2O)</t>
  </si>
  <si>
    <t>Cancrisilite</t>
  </si>
  <si>
    <t>Na7Al5Si7O24(C03)•3(H2O)</t>
  </si>
  <si>
    <t>Cancrinite</t>
  </si>
  <si>
    <t>Na6Ca2Al6Si6O24(CO3)2</t>
  </si>
  <si>
    <t>Hydroxycancrinite</t>
  </si>
  <si>
    <t>Na4(AlSiO4)3(OH)•(H2O)</t>
  </si>
  <si>
    <t>Franzinite</t>
  </si>
  <si>
    <t>[(Na,K)30Ca10][Si30Al30O120](SO4)10•2(H2O)</t>
  </si>
  <si>
    <t>Liottite</t>
  </si>
  <si>
    <t>(Ca,Na,K)8(Si,Al)12O24[(SO4),(CO3),Cl,OH]4•(H2O)</t>
  </si>
  <si>
    <t>Davyne</t>
  </si>
  <si>
    <t>Na4K2Ca2Si6Al6O24(SO4)Cl2</t>
  </si>
  <si>
    <t>Giuseppettite</t>
  </si>
  <si>
    <t>[Na42K16Ca6]S64Si48Al48O192(SO4)10Cl2•5H2O</t>
  </si>
  <si>
    <t>Quadridavyne</t>
  </si>
  <si>
    <t>(Na,K)6Ca2Al6Si6O24Cl4</t>
  </si>
  <si>
    <t>Pitiglianoite</t>
  </si>
  <si>
    <t>Na6K2Si6Al6O24(SO4)•2(H2O)</t>
  </si>
  <si>
    <t>Microsommite</t>
  </si>
  <si>
    <t>(Na,Ca,K)7-8(Si,Al)12O24(Cl,SO4)2-3</t>
  </si>
  <si>
    <t>Vishnevite</t>
  </si>
  <si>
    <t>(Na,Ca,K)6(Si,Al)12O24[(SO4),(CO3),Cl2]2-4•n(H2O)</t>
  </si>
  <si>
    <t>Sacrofanite</t>
  </si>
  <si>
    <t>(Na,Ca,K)9Si6Al6O24[(OH),(SO4),(CO3),Cl)]4•n(H2O)</t>
  </si>
  <si>
    <t>Tounkite</t>
  </si>
  <si>
    <t>(Na,Ca,K)8Al6Si6O24(SO4)2Cl•(H2O)</t>
  </si>
  <si>
    <t>Marinellite</t>
  </si>
  <si>
    <t>[(Na,K)42Ca6](Si36Al36O144)(SO4)8Cl2•6(H2O)</t>
  </si>
  <si>
    <t>Farneseite</t>
  </si>
  <si>
    <t>(Na37K9Ca10)S56(Si42Al42)S84O168(SO4)12•6(H2O)</t>
  </si>
  <si>
    <t>Danalite</t>
  </si>
  <si>
    <t>Fe++4Be3(SiO4)3S</t>
  </si>
  <si>
    <t>Genthelvite</t>
  </si>
  <si>
    <t>Zn4Be3(SiO4)3S</t>
  </si>
  <si>
    <t>Helvite</t>
  </si>
  <si>
    <t>Mn4Be3(SiO4)3S</t>
  </si>
  <si>
    <t>Bicchulite</t>
  </si>
  <si>
    <t>Ca2Al2SiO6(OH)2</t>
  </si>
  <si>
    <t>Hauyne</t>
  </si>
  <si>
    <t>(Na,Ca)4-8Al6Si6(O,S)24(SO4,Cl)1-2</t>
  </si>
  <si>
    <t>Lazurite</t>
  </si>
  <si>
    <t>Na3Ca(Al3Si3O12)S</t>
  </si>
  <si>
    <t>Kamaishilite</t>
  </si>
  <si>
    <t>Nosean</t>
  </si>
  <si>
    <t>Na8Al6Si6O24(SO4)</t>
  </si>
  <si>
    <t>Sodalite</t>
  </si>
  <si>
    <t>Na8Al6Si6O24Cl2</t>
  </si>
  <si>
    <t>Tugtupite</t>
  </si>
  <si>
    <t>Na4AlBeSi4O12Cl</t>
  </si>
  <si>
    <t>Tsaregorodtsevite</t>
  </si>
  <si>
    <t>N(CH3)4AlSi5O12</t>
  </si>
  <si>
    <t>Meionite</t>
  </si>
  <si>
    <t>Ca4Al6Si6O24CO3</t>
  </si>
  <si>
    <t>Marialite</t>
  </si>
  <si>
    <t>Na4Al3Si9O24Cl</t>
  </si>
  <si>
    <t>Scapolite</t>
  </si>
  <si>
    <t>(Na,Ca)4[(Al,Si)12O24]Cl</t>
  </si>
  <si>
    <t>Silvialite</t>
  </si>
  <si>
    <t>(Ca,Na)4Al6Si6O24(SO4,CO3)</t>
  </si>
  <si>
    <t>09.FX</t>
  </si>
  <si>
    <t>Kyanoxalite</t>
  </si>
  <si>
    <t>Na7(Al5-6Si6-7O24)(C2O4)0.5-1.0•5H2O</t>
  </si>
  <si>
    <t>09.G</t>
  </si>
  <si>
    <t>Tektosilicates with Zeolitic H2O</t>
  </si>
  <si>
    <t>Alflarsenite</t>
  </si>
  <si>
    <t>NaCa2Be3Si4O13(OH)•2H2O</t>
  </si>
  <si>
    <t>09.GA</t>
  </si>
  <si>
    <t>Zeolites with T5O10 Units – The Fibrous Zeolites</t>
  </si>
  <si>
    <t>Gonnardite</t>
  </si>
  <si>
    <t>Na2CaAl4Si6O20•7(H2O)</t>
  </si>
  <si>
    <t>Mesolite</t>
  </si>
  <si>
    <t>Na2Ca2Al6Si9O30•8(H2O)</t>
  </si>
  <si>
    <t>Natrolite</t>
  </si>
  <si>
    <t>Na2[Al2Si3O10]•2(H2O)</t>
  </si>
  <si>
    <t>Paranatrolite</t>
  </si>
  <si>
    <t>Na2[Al2Si3O10]•3(H2O)</t>
  </si>
  <si>
    <t>Scolecite</t>
  </si>
  <si>
    <t>CaAl2Si3O10•3(H2O)</t>
  </si>
  <si>
    <t>Tetranatrolite</t>
  </si>
  <si>
    <t>Thomsonite-Sr</t>
  </si>
  <si>
    <t>(Sr,Ca)2Na[Al5Si5O20]•7(H2O)</t>
  </si>
  <si>
    <t>Thomsonite-Ca</t>
  </si>
  <si>
    <t>NaCa2Al5Si5O20•6(H2O)</t>
  </si>
  <si>
    <t>Kalborsite</t>
  </si>
  <si>
    <t>K6Al4Si6BO20(OH)4Cl</t>
  </si>
  <si>
    <t>Edingtonite</t>
  </si>
  <si>
    <t>BaAl2Si3O10•4(H2O)</t>
  </si>
  <si>
    <t>09.GB</t>
  </si>
  <si>
    <t>Ammonioleucite</t>
  </si>
  <si>
    <t>(NH4,K)AlSi2O6</t>
  </si>
  <si>
    <t>Leucite</t>
  </si>
  <si>
    <t>KAlSi2O6</t>
  </si>
  <si>
    <t>Analcime</t>
  </si>
  <si>
    <t>NaAlSi2O6•(H2O)</t>
  </si>
  <si>
    <t>Hsianghualite</t>
  </si>
  <si>
    <t>Ca3Li2Be3(SiO4)3F2</t>
  </si>
  <si>
    <t>Lithosite</t>
  </si>
  <si>
    <t>K6Al4Si8O25•(H2O)</t>
  </si>
  <si>
    <t>Pollucite</t>
  </si>
  <si>
    <t>(Cs,Na)2Al2Si4O12•(H2O)</t>
  </si>
  <si>
    <t>Wairakite</t>
  </si>
  <si>
    <t>CaAl2Si4O12•2(H2O)</t>
  </si>
  <si>
    <t>Laumontite</t>
  </si>
  <si>
    <t>CaAl2Si4O12•4(H2O)</t>
  </si>
  <si>
    <t>Yugawaralite</t>
  </si>
  <si>
    <t>CaAl2Si6O16•4(H2O)</t>
  </si>
  <si>
    <t>Roggianite</t>
  </si>
  <si>
    <t>Ca2[Be(OH)2Al2Si4O13]•&lt;2•5(H2O)</t>
  </si>
  <si>
    <t>Goosecreekite</t>
  </si>
  <si>
    <t>CaAl2Si6O16•5(H2O)</t>
  </si>
  <si>
    <t>Montesommaite</t>
  </si>
  <si>
    <t>(K,Na)9Al9Si23O64•10(H2O)</t>
  </si>
  <si>
    <t>Partheite</t>
  </si>
  <si>
    <t>Ca2Al4Si4O15(OH)2•4(H2O)</t>
  </si>
  <si>
    <t>09.GC</t>
  </si>
  <si>
    <t>Amicite</t>
  </si>
  <si>
    <t>K2Na2Al4Si4O16•5(H2O)</t>
  </si>
  <si>
    <t>Garronite</t>
  </si>
  <si>
    <t>Na2Ca5Al12Si20O64•27(H2O)</t>
  </si>
  <si>
    <t>Gobbinsite</t>
  </si>
  <si>
    <t>(Na2,Ca)2K2Al6Si10O32•12(H2O)</t>
  </si>
  <si>
    <t>Gismondine</t>
  </si>
  <si>
    <t>Ca2Al4Si4O16•9(H2O)</t>
  </si>
  <si>
    <t>Harmotome</t>
  </si>
  <si>
    <t>(Ba,Na,K)1-2(Si,Al)8O16•6(H2O)</t>
  </si>
  <si>
    <t>Phillipsite-Na</t>
  </si>
  <si>
    <t>(Na,K,Ca)1-2(Si,Al)8O16•6(H2O)</t>
  </si>
  <si>
    <t>Phillipsite-Ca</t>
  </si>
  <si>
    <t>(Ca,K,Na)1-2(Si,Al)8O16•6(H2O)</t>
  </si>
  <si>
    <t>Phillipsite-K</t>
  </si>
  <si>
    <t>(K,Na,Ca)1-2(Si,Al)8O16•6(H2O)</t>
  </si>
  <si>
    <t>Merlinoite</t>
  </si>
  <si>
    <t>(K,Ca,Na,Ba)7Si23Al9O64•23(H2O)</t>
  </si>
  <si>
    <t>Mazzite-Mg</t>
  </si>
  <si>
    <t>K2CaMg2(Al,Si)36O72•28(H2O)</t>
  </si>
  <si>
    <t>Mazzite-Na</t>
  </si>
  <si>
    <t>Na8Al8Si28O72•30H2O</t>
  </si>
  <si>
    <t>Perlialite</t>
  </si>
  <si>
    <t>K8Tl4Al12Si24O72•20(H2O)</t>
  </si>
  <si>
    <t>Boggsite</t>
  </si>
  <si>
    <t>NaCa2(Al5Si19O48)•17(H2O)</t>
  </si>
  <si>
    <t>Paulingite-Ca</t>
  </si>
  <si>
    <t>(Ca,K,Na,Ba)5[Al10Si35O84]•34(H2O)</t>
  </si>
  <si>
    <t>Paulingite-K</t>
  </si>
  <si>
    <t>(K2,Ca,Na2,Ba)5Al10Si35O90•45(H2O)</t>
  </si>
  <si>
    <t>Paulingite-Na</t>
  </si>
  <si>
    <t>(Na2,K2,Ca,Ba)5Al10Si35O90•45(H2O)</t>
  </si>
  <si>
    <t>09.GD</t>
  </si>
  <si>
    <t>Gmelinite-Ca</t>
  </si>
  <si>
    <t>(Ca,Na2)Al2Si4O12•6(H2O)</t>
  </si>
  <si>
    <t>Gmelinite-K</t>
  </si>
  <si>
    <t>(K,Na,Ca)6(Al7Si17O48)•22(H2O)</t>
  </si>
  <si>
    <t>Gmelinite-Na</t>
  </si>
  <si>
    <t>(Na2,Ca)Al2Si4O12•6(H2O)</t>
  </si>
  <si>
    <t>Chabazite-K</t>
  </si>
  <si>
    <t>(K2,Ca,Na2,Mg)[Al2Si4O12]•6(H2O)</t>
  </si>
  <si>
    <t>Chabazite-Ca</t>
  </si>
  <si>
    <t>(Ca0.5,Na,K)4[Al4Si8O24]•12H2O</t>
  </si>
  <si>
    <t>Chabazite-Na</t>
  </si>
  <si>
    <t>(Na2,K2,Ca,Mg)[Al2Si4O12]•6(H2O)</t>
  </si>
  <si>
    <t>Herschelite</t>
  </si>
  <si>
    <t>(Na,Ca,K)AlSi2O6•3(H2O)</t>
  </si>
  <si>
    <t>Chabazite-Sr</t>
  </si>
  <si>
    <t>(Sr,Ca,K2,Na2)[Al2Si4O12]•6(H2O)</t>
  </si>
  <si>
    <t>Willhendersonite</t>
  </si>
  <si>
    <t>KCaAl3Si3O12•5(H2O)</t>
  </si>
  <si>
    <t>Levyne-Ca</t>
  </si>
  <si>
    <t>(Ca,Na2,K2)Al2Si4O12•6(H2O)</t>
  </si>
  <si>
    <t>Levyne-Na</t>
  </si>
  <si>
    <t>(Na2,Ca,K2)Al2Si4O12•6(H2O)</t>
  </si>
  <si>
    <t>Bellbergite</t>
  </si>
  <si>
    <t>(K,Ba,Sr)2Sr2Ca2(Ca,Na)4Al18Si18O72•30(H2O)</t>
  </si>
  <si>
    <t>Erionite-Ca</t>
  </si>
  <si>
    <t>(Ca,K2,Na2)2[Al4Si14O36]•15(H2O)</t>
  </si>
  <si>
    <t>Erionite-K</t>
  </si>
  <si>
    <t>(K2,Ca,Na2)2[Al4Si14O36]•15(H2O)</t>
  </si>
  <si>
    <t>Erionite-Na</t>
  </si>
  <si>
    <t>(Na2,K2,Ca)2[Al4Si14O36]•15(H2O)</t>
  </si>
  <si>
    <t>Wenkite</t>
  </si>
  <si>
    <t>Ba4Ca6(Si,Al)20O39(OH)2(SO4)3•n(H2O) (?)</t>
  </si>
  <si>
    <t>Offretite</t>
  </si>
  <si>
    <t>(K2,Ca,Mg)2.5Al5Si13O36•15(H2O)</t>
  </si>
  <si>
    <t>Faujasite-Ca</t>
  </si>
  <si>
    <t>(Ca,Na2,Mg)3.5[Al7Si17O48]•32(H2O)</t>
  </si>
  <si>
    <t>Faujasite-Mg</t>
  </si>
  <si>
    <t>(Mg,Na2,Ca)3.5[Al7Si17O48]•32(H2O)</t>
  </si>
  <si>
    <t>Faujasite-Na</t>
  </si>
  <si>
    <t>(Na2,Ca,Mg)3.5[Al7Si17O48]•32(H2O)</t>
  </si>
  <si>
    <t>Maricopaite</t>
  </si>
  <si>
    <t>Pb7Ca2(Si,Al)48O100•32(H2O)</t>
  </si>
  <si>
    <t>Mordenite</t>
  </si>
  <si>
    <t>(Ca,Na2,K2)Al2Si10O24•7(H2O)</t>
  </si>
  <si>
    <t>Dachiardite-Ca</t>
  </si>
  <si>
    <t>(Ca,Na2,K2)5Al10Si38O96•25(H2O)</t>
  </si>
  <si>
    <t>Dachiardite-Na</t>
  </si>
  <si>
    <t>(Na2,Ca,K2)4Al4Si20O48•13(H2O)</t>
  </si>
  <si>
    <t>Epistilbite</t>
  </si>
  <si>
    <t>Ferrierite-K</t>
  </si>
  <si>
    <t>(K,Na)2Mg(Si,Al)18O36•9(H2O)</t>
  </si>
  <si>
    <t>Ferrierite-Mg</t>
  </si>
  <si>
    <t>(Mg,Na,K)2Mg(Si,Al)18O36•9(H2O)</t>
  </si>
  <si>
    <t>Ferrierite-Na</t>
  </si>
  <si>
    <t>(Na,K)2Mg(Si,Al)18O36•9(H2O)</t>
  </si>
  <si>
    <t>Bikitaite</t>
  </si>
  <si>
    <t>Li2[Al2Si4O12]•2(H2O)</t>
  </si>
  <si>
    <t>09.GE</t>
  </si>
  <si>
    <t>Chains of T10O20 Tetrahedra</t>
  </si>
  <si>
    <t>Heulandite-Ba</t>
  </si>
  <si>
    <t>(Ba,Ca,K,Na,Sr)5Al9Si27O72•22(H2O)</t>
  </si>
  <si>
    <t>Clinoptilolite-Na</t>
  </si>
  <si>
    <t>(Na,K,Ca)2-3Al3(Al,Si)2Si13O36•12(H2O)</t>
  </si>
  <si>
    <t>Clinoptilolite-K</t>
  </si>
  <si>
    <t>Clinoptilolite-Ca</t>
  </si>
  <si>
    <t>(Ca,Na,K)2-3Al3(Al,Si)2Si13O36•12(H2O)</t>
  </si>
  <si>
    <t>Heulandite-Ca</t>
  </si>
  <si>
    <t>(Ca,Na)2-3Al3(Al,Si)2Si13O36•12(H2O)</t>
  </si>
  <si>
    <t>Heulandite-K</t>
  </si>
  <si>
    <t>(K,Na,Ca)2-3Al3(Al,Si)2Si13O36•12(H2O)</t>
  </si>
  <si>
    <t>Heulandite-Na</t>
  </si>
  <si>
    <t>(Na,Ca)2-3Al3(Al,Si)2Si13O36•12(H2O)</t>
  </si>
  <si>
    <t>Heulandite-Sr</t>
  </si>
  <si>
    <t>(Sr,Na,Ca)2-3Al3(Al,Si)2Si13O36•12(H2O)</t>
  </si>
  <si>
    <t>Stilbite-Ca</t>
  </si>
  <si>
    <t>NaCa4[Al8Si28O72]•n(H2O) (n=28-32)</t>
  </si>
  <si>
    <t>Stilbite-Na</t>
  </si>
  <si>
    <t>Na3Ca3[Al8Si28O72]•n(H2O) (n=28-32)</t>
  </si>
  <si>
    <t>Barrerite</t>
  </si>
  <si>
    <t>(Na,K,Ca)2Al2Si7O18•6(H2O)</t>
  </si>
  <si>
    <t>Stellerite</t>
  </si>
  <si>
    <t>CaAl2Si7O18•7(H2O)</t>
  </si>
  <si>
    <t>Brewsterite-Ba</t>
  </si>
  <si>
    <t>(Ba,Sr)Al2Si6O16•5(H2O)</t>
  </si>
  <si>
    <t>Brewsterite-Sr</t>
  </si>
  <si>
    <t>(Sr,Ba)Al4Si12O32•10(H2O)</t>
  </si>
  <si>
    <t>09.GF</t>
  </si>
  <si>
    <t>Terranovaite</t>
  </si>
  <si>
    <t>(Na,Ca)8(Si68Al12)O160•29(H2O)</t>
  </si>
  <si>
    <t>Gottardiite</t>
  </si>
  <si>
    <t>Na3Mg3Ca5Al19Si117O272•93(H2O)</t>
  </si>
  <si>
    <t>Lovdarite</t>
  </si>
  <si>
    <t>K2Na6Be4Si14O36•9(H2O)</t>
  </si>
  <si>
    <t>Gaultite</t>
  </si>
  <si>
    <t>Na4Zn2Si7O18•5(H2O)</t>
  </si>
  <si>
    <t>Chiavennite</t>
  </si>
  <si>
    <t>CaMnBe2Si5O13(OH)2•2(H2O)</t>
  </si>
  <si>
    <t>Tschernichite</t>
  </si>
  <si>
    <t>(Ca,Na)(Si6Al2)O16•4-8(H2O)</t>
  </si>
  <si>
    <t>Mutinaite</t>
  </si>
  <si>
    <t>Na3Ca4Si85Al11O192•60(H2O)</t>
  </si>
  <si>
    <t>Tschortnerite</t>
  </si>
  <si>
    <t>Ca4(Ca,Sr,K,Ba)3Cu3(OH)8[Si12Al12O48]•x(H2O), x&lt;=20</t>
  </si>
  <si>
    <t>Thornasite</t>
  </si>
  <si>
    <t>Na12Th3[Si8O19]4•18(H2O)</t>
  </si>
  <si>
    <t>Direnzoite</t>
  </si>
  <si>
    <t>NaK6MgCa2(Al13Si47O120)•36H2O</t>
  </si>
  <si>
    <t>09.GG</t>
  </si>
  <si>
    <t>Cowlesite</t>
  </si>
  <si>
    <t>CaAl2Si3O10•5-6(H2O)</t>
  </si>
  <si>
    <t>Mountainite</t>
  </si>
  <si>
    <t>(Ca,Na2,K2)2Si4O10•3(H2O)</t>
  </si>
  <si>
    <t>09.H</t>
  </si>
  <si>
    <t>Unclassified Silicates</t>
  </si>
  <si>
    <t>09.HA</t>
  </si>
  <si>
    <t>With alkali and alkali-earth Elements</t>
  </si>
  <si>
    <t>Ertixiite</t>
  </si>
  <si>
    <t>Na2Si4O9</t>
  </si>
  <si>
    <t>Kenyaite</t>
  </si>
  <si>
    <t>Na2Si22O41(OH)8•6(H2O)</t>
  </si>
  <si>
    <t>Wawayandaite</t>
  </si>
  <si>
    <t>Ca12Mn4B2Be18Si12O46(OH,Cl)30 [Ortho]</t>
  </si>
  <si>
    <t>Magbasite</t>
  </si>
  <si>
    <t>KBa(Al,Sc)(Mg,Fe++)6Si6O20F2</t>
  </si>
  <si>
    <t>Rudenkoite</t>
  </si>
  <si>
    <t>Sr3Al3[(Si,Al)4O10](OH,O)8Cl2•H2O</t>
  </si>
  <si>
    <t>Foshallasite</t>
  </si>
  <si>
    <t>Ca3Si2O7•3(H2O)</t>
  </si>
  <si>
    <t>Nagelschmidtite</t>
  </si>
  <si>
    <t>Ca7(SiO4)3(PO4)2</t>
  </si>
  <si>
    <t>Caryochroite</t>
  </si>
  <si>
    <t>(Na,Sr)3(Fe+++,Mg)10[Ti2Si12O37](O,OH)9•8H2O</t>
  </si>
  <si>
    <t>Juanite</t>
  </si>
  <si>
    <t>Ca10Mg4Al2Si11O39•4(H2O) (?)</t>
  </si>
  <si>
    <t>Tacharanite</t>
  </si>
  <si>
    <t>Ca12Al2Si18O33(OH)36</t>
  </si>
  <si>
    <t>Oyelite</t>
  </si>
  <si>
    <t>Ca10B2Si8O29•12(H2O)</t>
  </si>
  <si>
    <t>Denisovite</t>
  </si>
  <si>
    <t>(K,Na)Ca2Si3O8(F,OH)</t>
  </si>
  <si>
    <t>Tiettaite</t>
  </si>
  <si>
    <t>(Na,K)17Fe+++TiSi16O29(OH)30•2(H2O)</t>
  </si>
  <si>
    <t>09.HB</t>
  </si>
  <si>
    <t>Ilmajokite</t>
  </si>
  <si>
    <t>(Na,Ce,La,Ba)2TiSi3O5(OH)10•n(H2O) (?)</t>
  </si>
  <si>
    <t>Rilandite</t>
  </si>
  <si>
    <t>(Cr,Al)6SiO11•5(H2O) (?)</t>
  </si>
  <si>
    <t>09.HC</t>
  </si>
  <si>
    <t>Erlianite</t>
  </si>
  <si>
    <t>(Fe++,Mg)4(Fe+++,V+++)2[Si6O15](O,OH)8</t>
  </si>
  <si>
    <t>Bostwickite</t>
  </si>
  <si>
    <t>CaMn+++6Si3O16•7(H2O)</t>
  </si>
  <si>
    <t>09.HE</t>
  </si>
  <si>
    <t>Gilalite</t>
  </si>
  <si>
    <t>Cu5Si6O17•7(H2O)</t>
  </si>
  <si>
    <t>Apachite</t>
  </si>
  <si>
    <t>Cu9Si10O29•11(H2O)</t>
  </si>
  <si>
    <t>09.HF</t>
  </si>
  <si>
    <t>Mongolite</t>
  </si>
  <si>
    <t>Ca4Nb6Si5O24(OH)10•5(H2O)</t>
  </si>
  <si>
    <t>Loudounite</t>
  </si>
  <si>
    <t>NaCa5Zr4Si16O40(OH)11•8(H2O)</t>
  </si>
  <si>
    <t>09.HG</t>
  </si>
  <si>
    <t>Umbozerite</t>
  </si>
  <si>
    <t>Na3Sr4ThSi8(O,OH)24</t>
  </si>
  <si>
    <t>Rowlandite-(Y)</t>
  </si>
  <si>
    <t>Y4Fe++Si4O14F2 (?)</t>
  </si>
  <si>
    <t>09.HH</t>
  </si>
  <si>
    <t>Macquartite</t>
  </si>
  <si>
    <t>Pb3Cu(CrO4)(SiO3)(OH)4•2(H2O)</t>
  </si>
  <si>
    <t>Luddenite</t>
  </si>
  <si>
    <t>Pb2Cu2Si5O14•14(H2O)</t>
  </si>
  <si>
    <t>Creaseyite</t>
  </si>
  <si>
    <t>Pb2Cu2(Fe+++,Al)2Si5O17•6(H2O)</t>
  </si>
  <si>
    <t>Plumbotsumite</t>
  </si>
  <si>
    <t>Pb5Si4O8(OH)10</t>
  </si>
  <si>
    <t>Molybdophyllite</t>
  </si>
  <si>
    <t>Pb9Mg9Si9O24(OH)24</t>
  </si>
  <si>
    <t>09.HX</t>
  </si>
  <si>
    <t>Silicate, Unclassified</t>
  </si>
  <si>
    <t>IMA2007-041T</t>
  </si>
  <si>
    <t>Plumbophyllite</t>
  </si>
  <si>
    <t>Pb2Si4O10•H2O</t>
  </si>
  <si>
    <t>Cryptophyllite</t>
  </si>
  <si>
    <t>K2Ca[Si4O10]•5H2O</t>
  </si>
  <si>
    <t>Iddingsite</t>
  </si>
  <si>
    <t>MgO.Fe2O3.3SiO2•4(H2O)</t>
  </si>
  <si>
    <t>09.J</t>
  </si>
  <si>
    <t>09.JA</t>
  </si>
  <si>
    <t>Carboirite-VIII</t>
  </si>
  <si>
    <t>Fe++(Al,Ge)2 O[(Ge,Si)O4](OH)2</t>
  </si>
  <si>
    <t>Carboirite-III</t>
  </si>
  <si>
    <t>Fe++Al2GeO5(OH)2</t>
  </si>
  <si>
    <t>Orebroite-VIII</t>
  </si>
  <si>
    <t>Mn++3(Sb+++++,Fe+++)SiO4(O,OH)3</t>
  </si>
  <si>
    <t>Bartelkeite</t>
  </si>
  <si>
    <t>PbFe++Ge3O8</t>
  </si>
  <si>
    <t>Otjisumeite</t>
  </si>
  <si>
    <t>PbGe4O9</t>
  </si>
  <si>
    <t>10.A</t>
  </si>
  <si>
    <t>Salts of Organic Acids</t>
  </si>
  <si>
    <t>10.AA</t>
  </si>
  <si>
    <t>Formicaite</t>
  </si>
  <si>
    <t>Ca(HCOO)2</t>
  </si>
  <si>
    <t>Dashkovaite</t>
  </si>
  <si>
    <t>Mg(HCOO)2•2(H2O)</t>
  </si>
  <si>
    <t>Acetamide</t>
  </si>
  <si>
    <t>CO(CH3)(NH2)</t>
  </si>
  <si>
    <t>Calclacite</t>
  </si>
  <si>
    <t>Ca[Cl2/CH3COO]•10(H2O)</t>
  </si>
  <si>
    <t>Paceite</t>
  </si>
  <si>
    <t>CaCu(CH3COO)4•6(H2O)</t>
  </si>
  <si>
    <t>Hoganite</t>
  </si>
  <si>
    <t>Cu(CH3COO)2•H2O</t>
  </si>
  <si>
    <t>10.AB</t>
  </si>
  <si>
    <t>Humboldtine</t>
  </si>
  <si>
    <t>Fe++(C2O4)•2(H2O)</t>
  </si>
  <si>
    <t>Lindbergite</t>
  </si>
  <si>
    <t>Mn(C2O4)•2(H2O)</t>
  </si>
  <si>
    <t>Glushinskite</t>
  </si>
  <si>
    <t>Mg(C2O4)•2(H2O)</t>
  </si>
  <si>
    <t>Moolooite</t>
  </si>
  <si>
    <t>Cu++(C2O4)•n(H2O) (n &lt; 1)</t>
  </si>
  <si>
    <t>Stepanovite</t>
  </si>
  <si>
    <t>NaMgFe+++(C2O4)3•8-9(H2O)</t>
  </si>
  <si>
    <t>Minguzzite</t>
  </si>
  <si>
    <t>K3Fe+++(C2O4)3•3(H2O)</t>
  </si>
  <si>
    <t>Wheatleyite</t>
  </si>
  <si>
    <t>Na2Cu(C2O4)2•2(H2O)</t>
  </si>
  <si>
    <t>Zhemchuzhnikovite</t>
  </si>
  <si>
    <t>NaMg(Al,Fe+++)(C2O4)3•8(H2O)</t>
  </si>
  <si>
    <t>Weddellite</t>
  </si>
  <si>
    <t>Ca(C2O4)•2(H2O)</t>
  </si>
  <si>
    <t>Whewellite</t>
  </si>
  <si>
    <t>Ca(C2O4)•(H2O)</t>
  </si>
  <si>
    <t>Caoxite</t>
  </si>
  <si>
    <t>Ca(C2O4)•3(H2O)</t>
  </si>
  <si>
    <t>Oxammite</t>
  </si>
  <si>
    <t>(NH4)2(C2O4)•(H2O)</t>
  </si>
  <si>
    <t>Natroxalate</t>
  </si>
  <si>
    <t>Na2C2O4</t>
  </si>
  <si>
    <t>Coskrenite-(Ce)</t>
  </si>
  <si>
    <t>(Ce,Nd,La)2(SO4)2(C2O4)•8(H2O)</t>
  </si>
  <si>
    <t>Levinsonite-(Y)</t>
  </si>
  <si>
    <t>(Y,Nd,La)Al(SO4)2(C2O4)•12(H2O)</t>
  </si>
  <si>
    <t>Zugshunstite-(Ce)</t>
  </si>
  <si>
    <t>(Ce,Nd,La)Al(SO4)2(C2O4)•8(H2O)</t>
  </si>
  <si>
    <t>Novgorodovaite</t>
  </si>
  <si>
    <t>Ca2(C2O4)Cl2•2(H2O)</t>
  </si>
  <si>
    <t>10.AC</t>
  </si>
  <si>
    <t>Benzene Salts</t>
  </si>
  <si>
    <t>Mellite</t>
  </si>
  <si>
    <t>Al2[C6(COO)6]•16(H2O)</t>
  </si>
  <si>
    <t>Earlandite</t>
  </si>
  <si>
    <t>Ca3(C6H5O7)•4(H2O)</t>
  </si>
  <si>
    <t>10.AD</t>
  </si>
  <si>
    <t>Julienite</t>
  </si>
  <si>
    <t>Na2Co++(SCN)4•8(H2O)</t>
  </si>
  <si>
    <t>Kafehydrocyanite</t>
  </si>
  <si>
    <t>K4Fe++(CN)6•3(H2O)</t>
  </si>
  <si>
    <t>10.B</t>
  </si>
  <si>
    <t>10.BA</t>
  </si>
  <si>
    <t>Fichtelite</t>
  </si>
  <si>
    <t>C19H34</t>
  </si>
  <si>
    <t>Hartite</t>
  </si>
  <si>
    <t>C20H34</t>
  </si>
  <si>
    <t>Dinite</t>
  </si>
  <si>
    <t>C20H36</t>
  </si>
  <si>
    <t>Idrialite</t>
  </si>
  <si>
    <t>C22H14</t>
  </si>
  <si>
    <t>Kratochvilite</t>
  </si>
  <si>
    <t>(C6H4)2CH2</t>
  </si>
  <si>
    <t>Karpatite</t>
  </si>
  <si>
    <t>C24H12</t>
  </si>
  <si>
    <t>Ravatite</t>
  </si>
  <si>
    <t>C14H10</t>
  </si>
  <si>
    <t>Simonellite</t>
  </si>
  <si>
    <t>C19H24</t>
  </si>
  <si>
    <t>Evenkite</t>
  </si>
  <si>
    <t>(CH3)2(CH2)22</t>
  </si>
  <si>
    <t>10.C</t>
  </si>
  <si>
    <t>Amber</t>
  </si>
  <si>
    <t>[C,H,O]</t>
  </si>
  <si>
    <t>10.CA</t>
  </si>
  <si>
    <t>Miscellaneous Organic Materials</t>
  </si>
  <si>
    <t>Refikite</t>
  </si>
  <si>
    <t>C19H31COOH</t>
  </si>
  <si>
    <t>Flagstaffite</t>
  </si>
  <si>
    <t>C10H22O3</t>
  </si>
  <si>
    <t>Hoelite</t>
  </si>
  <si>
    <t>(C6H4)2(CO)2</t>
  </si>
  <si>
    <t>Abelsonite</t>
  </si>
  <si>
    <t>Ni++C31H32N4</t>
  </si>
  <si>
    <t>Kladnoite</t>
  </si>
  <si>
    <t>C6H4(CO)2NH</t>
  </si>
  <si>
    <t>Tinnunculite</t>
  </si>
  <si>
    <t>C10H12N6O8 (?)</t>
  </si>
  <si>
    <t>Guanine</t>
  </si>
  <si>
    <t>C5H3(NH2)N4O</t>
  </si>
  <si>
    <t>Urea</t>
  </si>
  <si>
    <t>CO(NH2)2</t>
  </si>
  <si>
    <t>Uricite</t>
  </si>
  <si>
    <t>C5H4N4O3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</si>
</sst>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Roboto"/>
    </font>
    <font>
      <color theme="1"/>
      <name val="Roboto"/>
    </font>
    <font>
      <color rgb="FFFF0000"/>
      <name val="Roboto"/>
    </font>
    <font>
      <b/>
      <color theme="1"/>
      <name val="Roboto"/>
    </font>
    <font>
      <sz val="10.0"/>
      <color theme="1"/>
      <name val="Roboto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u/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04.dm" TargetMode="External"/><Relationship Id="rId42" Type="http://schemas.openxmlformats.org/officeDocument/2006/relationships/hyperlink" Target="http://04.fk" TargetMode="External"/><Relationship Id="rId41" Type="http://schemas.openxmlformats.org/officeDocument/2006/relationships/hyperlink" Target="http://04.fj" TargetMode="External"/><Relationship Id="rId44" Type="http://schemas.openxmlformats.org/officeDocument/2006/relationships/hyperlink" Target="http://04.ga" TargetMode="External"/><Relationship Id="rId43" Type="http://schemas.openxmlformats.org/officeDocument/2006/relationships/hyperlink" Target="http://04.fm" TargetMode="External"/><Relationship Id="rId46" Type="http://schemas.openxmlformats.org/officeDocument/2006/relationships/hyperlink" Target="http://04.je" TargetMode="External"/><Relationship Id="rId45" Type="http://schemas.openxmlformats.org/officeDocument/2006/relationships/hyperlink" Target="http://04.gb" TargetMode="External"/><Relationship Id="rId107" Type="http://schemas.openxmlformats.org/officeDocument/2006/relationships/hyperlink" Target="http://09.ax" TargetMode="External"/><Relationship Id="rId106" Type="http://schemas.openxmlformats.org/officeDocument/2006/relationships/hyperlink" Target="http://09.ag" TargetMode="External"/><Relationship Id="rId105" Type="http://schemas.openxmlformats.org/officeDocument/2006/relationships/hyperlink" Target="http://09.af" TargetMode="External"/><Relationship Id="rId104" Type="http://schemas.openxmlformats.org/officeDocument/2006/relationships/hyperlink" Target="http://09.ae" TargetMode="External"/><Relationship Id="rId109" Type="http://schemas.openxmlformats.org/officeDocument/2006/relationships/hyperlink" Target="http://09.bd" TargetMode="External"/><Relationship Id="rId108" Type="http://schemas.openxmlformats.org/officeDocument/2006/relationships/hyperlink" Target="http://09.bb" TargetMode="External"/><Relationship Id="rId48" Type="http://schemas.openxmlformats.org/officeDocument/2006/relationships/hyperlink" Target="http://05.ad" TargetMode="External"/><Relationship Id="rId47" Type="http://schemas.openxmlformats.org/officeDocument/2006/relationships/hyperlink" Target="http://04.jm" TargetMode="External"/><Relationship Id="rId49" Type="http://schemas.openxmlformats.org/officeDocument/2006/relationships/hyperlink" Target="http://05.ba" TargetMode="External"/><Relationship Id="rId103" Type="http://schemas.openxmlformats.org/officeDocument/2006/relationships/hyperlink" Target="http://09.ad" TargetMode="External"/><Relationship Id="rId102" Type="http://schemas.openxmlformats.org/officeDocument/2006/relationships/hyperlink" Target="http://08.ec" TargetMode="External"/><Relationship Id="rId101" Type="http://schemas.openxmlformats.org/officeDocument/2006/relationships/hyperlink" Target="http://08.do" TargetMode="External"/><Relationship Id="rId100" Type="http://schemas.openxmlformats.org/officeDocument/2006/relationships/hyperlink" Target="http://08.dm" TargetMode="External"/><Relationship Id="rId31" Type="http://schemas.openxmlformats.org/officeDocument/2006/relationships/hyperlink" Target="http://03.ch" TargetMode="External"/><Relationship Id="rId30" Type="http://schemas.openxmlformats.org/officeDocument/2006/relationships/hyperlink" Target="http://03.cg" TargetMode="External"/><Relationship Id="rId33" Type="http://schemas.openxmlformats.org/officeDocument/2006/relationships/hyperlink" Target="http://04.ba" TargetMode="External"/><Relationship Id="rId32" Type="http://schemas.openxmlformats.org/officeDocument/2006/relationships/hyperlink" Target="http://03.de" TargetMode="External"/><Relationship Id="rId35" Type="http://schemas.openxmlformats.org/officeDocument/2006/relationships/hyperlink" Target="http://04.bd" TargetMode="External"/><Relationship Id="rId34" Type="http://schemas.openxmlformats.org/officeDocument/2006/relationships/hyperlink" Target="http://04.bb" TargetMode="External"/><Relationship Id="rId37" Type="http://schemas.openxmlformats.org/officeDocument/2006/relationships/hyperlink" Target="http://04.de" TargetMode="External"/><Relationship Id="rId36" Type="http://schemas.openxmlformats.org/officeDocument/2006/relationships/hyperlink" Target="http://04.cc" TargetMode="External"/><Relationship Id="rId39" Type="http://schemas.openxmlformats.org/officeDocument/2006/relationships/hyperlink" Target="http://04.dk" TargetMode="External"/><Relationship Id="rId38" Type="http://schemas.openxmlformats.org/officeDocument/2006/relationships/hyperlink" Target="http://04.dj" TargetMode="External"/><Relationship Id="rId20" Type="http://schemas.openxmlformats.org/officeDocument/2006/relationships/hyperlink" Target="http://02.la" TargetMode="External"/><Relationship Id="rId22" Type="http://schemas.openxmlformats.org/officeDocument/2006/relationships/hyperlink" Target="http://02.ma" TargetMode="External"/><Relationship Id="rId21" Type="http://schemas.openxmlformats.org/officeDocument/2006/relationships/hyperlink" Target="http://02.lb" TargetMode="External"/><Relationship Id="rId24" Type="http://schemas.openxmlformats.org/officeDocument/2006/relationships/hyperlink" Target="http://03.bb" TargetMode="External"/><Relationship Id="rId23" Type="http://schemas.openxmlformats.org/officeDocument/2006/relationships/hyperlink" Target="http://03.ba" TargetMode="External"/><Relationship Id="rId129" Type="http://schemas.openxmlformats.org/officeDocument/2006/relationships/hyperlink" Target="http://09.dm" TargetMode="External"/><Relationship Id="rId128" Type="http://schemas.openxmlformats.org/officeDocument/2006/relationships/hyperlink" Target="http://09.dk" TargetMode="External"/><Relationship Id="rId127" Type="http://schemas.openxmlformats.org/officeDocument/2006/relationships/hyperlink" Target="http://09.dj" TargetMode="External"/><Relationship Id="rId126" Type="http://schemas.openxmlformats.org/officeDocument/2006/relationships/hyperlink" Target="http://09.de" TargetMode="External"/><Relationship Id="rId26" Type="http://schemas.openxmlformats.org/officeDocument/2006/relationships/hyperlink" Target="http://03.ca" TargetMode="External"/><Relationship Id="rId121" Type="http://schemas.openxmlformats.org/officeDocument/2006/relationships/hyperlink" Target="http://09.cl" TargetMode="External"/><Relationship Id="rId25" Type="http://schemas.openxmlformats.org/officeDocument/2006/relationships/hyperlink" Target="http://03.bd" TargetMode="External"/><Relationship Id="rId120" Type="http://schemas.openxmlformats.org/officeDocument/2006/relationships/hyperlink" Target="http://09.ck" TargetMode="External"/><Relationship Id="rId28" Type="http://schemas.openxmlformats.org/officeDocument/2006/relationships/hyperlink" Target="http://03.cd" TargetMode="External"/><Relationship Id="rId27" Type="http://schemas.openxmlformats.org/officeDocument/2006/relationships/hyperlink" Target="http://03.cc" TargetMode="External"/><Relationship Id="rId125" Type="http://schemas.openxmlformats.org/officeDocument/2006/relationships/hyperlink" Target="http://09.cx" TargetMode="External"/><Relationship Id="rId29" Type="http://schemas.openxmlformats.org/officeDocument/2006/relationships/hyperlink" Target="http://03.cf" TargetMode="External"/><Relationship Id="rId124" Type="http://schemas.openxmlformats.org/officeDocument/2006/relationships/hyperlink" Target="http://09.co" TargetMode="External"/><Relationship Id="rId123" Type="http://schemas.openxmlformats.org/officeDocument/2006/relationships/hyperlink" Target="http://09.cn" TargetMode="External"/><Relationship Id="rId122" Type="http://schemas.openxmlformats.org/officeDocument/2006/relationships/hyperlink" Target="http://09.cm" TargetMode="External"/><Relationship Id="rId95" Type="http://schemas.openxmlformats.org/officeDocument/2006/relationships/hyperlink" Target="http://08.cg" TargetMode="External"/><Relationship Id="rId94" Type="http://schemas.openxmlformats.org/officeDocument/2006/relationships/hyperlink" Target="http://08.cf" TargetMode="External"/><Relationship Id="rId97" Type="http://schemas.openxmlformats.org/officeDocument/2006/relationships/hyperlink" Target="http://08.de" TargetMode="External"/><Relationship Id="rId96" Type="http://schemas.openxmlformats.org/officeDocument/2006/relationships/hyperlink" Target="http://08.ch" TargetMode="External"/><Relationship Id="rId11" Type="http://schemas.openxmlformats.org/officeDocument/2006/relationships/hyperlink" Target="http://02.bb" TargetMode="External"/><Relationship Id="rId99" Type="http://schemas.openxmlformats.org/officeDocument/2006/relationships/hyperlink" Target="http://08.dk" TargetMode="External"/><Relationship Id="rId10" Type="http://schemas.openxmlformats.org/officeDocument/2006/relationships/hyperlink" Target="http://02.ba" TargetMode="External"/><Relationship Id="rId98" Type="http://schemas.openxmlformats.org/officeDocument/2006/relationships/hyperlink" Target="http://08.dj" TargetMode="External"/><Relationship Id="rId13" Type="http://schemas.openxmlformats.org/officeDocument/2006/relationships/hyperlink" Target="http://02.be" TargetMode="External"/><Relationship Id="rId12" Type="http://schemas.openxmlformats.org/officeDocument/2006/relationships/hyperlink" Target="http://02.bd" TargetMode="External"/><Relationship Id="rId91" Type="http://schemas.openxmlformats.org/officeDocument/2006/relationships/hyperlink" Target="http://08.ca" TargetMode="External"/><Relationship Id="rId90" Type="http://schemas.openxmlformats.org/officeDocument/2006/relationships/hyperlink" Target="http://08.bo" TargetMode="External"/><Relationship Id="rId93" Type="http://schemas.openxmlformats.org/officeDocument/2006/relationships/hyperlink" Target="http://08.cd" TargetMode="External"/><Relationship Id="rId92" Type="http://schemas.openxmlformats.org/officeDocument/2006/relationships/hyperlink" Target="http://08.cc" TargetMode="External"/><Relationship Id="rId118" Type="http://schemas.openxmlformats.org/officeDocument/2006/relationships/hyperlink" Target="http://09.cg" TargetMode="External"/><Relationship Id="rId117" Type="http://schemas.openxmlformats.org/officeDocument/2006/relationships/hyperlink" Target="http://09.cf" TargetMode="External"/><Relationship Id="rId116" Type="http://schemas.openxmlformats.org/officeDocument/2006/relationships/hyperlink" Target="http://09.cd" TargetMode="External"/><Relationship Id="rId115" Type="http://schemas.openxmlformats.org/officeDocument/2006/relationships/hyperlink" Target="http://09.ca" TargetMode="External"/><Relationship Id="rId119" Type="http://schemas.openxmlformats.org/officeDocument/2006/relationships/hyperlink" Target="http://09.ch" TargetMode="External"/><Relationship Id="rId15" Type="http://schemas.openxmlformats.org/officeDocument/2006/relationships/hyperlink" Target="http://02.cc" TargetMode="External"/><Relationship Id="rId110" Type="http://schemas.openxmlformats.org/officeDocument/2006/relationships/hyperlink" Target="http://09.be" TargetMode="External"/><Relationship Id="rId14" Type="http://schemas.openxmlformats.org/officeDocument/2006/relationships/hyperlink" Target="http://02.ca" TargetMode="External"/><Relationship Id="rId17" Type="http://schemas.openxmlformats.org/officeDocument/2006/relationships/hyperlink" Target="http://02.ec" TargetMode="External"/><Relationship Id="rId16" Type="http://schemas.openxmlformats.org/officeDocument/2006/relationships/hyperlink" Target="http://02.cd" TargetMode="External"/><Relationship Id="rId19" Type="http://schemas.openxmlformats.org/officeDocument/2006/relationships/hyperlink" Target="http://02.gb" TargetMode="External"/><Relationship Id="rId114" Type="http://schemas.openxmlformats.org/officeDocument/2006/relationships/hyperlink" Target="http://09.bj" TargetMode="External"/><Relationship Id="rId18" Type="http://schemas.openxmlformats.org/officeDocument/2006/relationships/hyperlink" Target="http://02.ga" TargetMode="External"/><Relationship Id="rId113" Type="http://schemas.openxmlformats.org/officeDocument/2006/relationships/hyperlink" Target="http://09.bh" TargetMode="External"/><Relationship Id="rId112" Type="http://schemas.openxmlformats.org/officeDocument/2006/relationships/hyperlink" Target="http://09.bg" TargetMode="External"/><Relationship Id="rId111" Type="http://schemas.openxmlformats.org/officeDocument/2006/relationships/hyperlink" Target="http://09.bf" TargetMode="External"/><Relationship Id="rId84" Type="http://schemas.openxmlformats.org/officeDocument/2006/relationships/hyperlink" Target="http://08.bf" TargetMode="External"/><Relationship Id="rId83" Type="http://schemas.openxmlformats.org/officeDocument/2006/relationships/hyperlink" Target="http://08.be" TargetMode="External"/><Relationship Id="rId86" Type="http://schemas.openxmlformats.org/officeDocument/2006/relationships/hyperlink" Target="http://08.bh" TargetMode="External"/><Relationship Id="rId85" Type="http://schemas.openxmlformats.org/officeDocument/2006/relationships/hyperlink" Target="http://08.bg" TargetMode="External"/><Relationship Id="rId88" Type="http://schemas.openxmlformats.org/officeDocument/2006/relationships/hyperlink" Target="http://08.bm" TargetMode="External"/><Relationship Id="rId87" Type="http://schemas.openxmlformats.org/officeDocument/2006/relationships/hyperlink" Target="http://08.bl" TargetMode="External"/><Relationship Id="rId89" Type="http://schemas.openxmlformats.org/officeDocument/2006/relationships/hyperlink" Target="http://08.bn" TargetMode="External"/><Relationship Id="rId80" Type="http://schemas.openxmlformats.org/officeDocument/2006/relationships/hyperlink" Target="http://08.ba" TargetMode="External"/><Relationship Id="rId82" Type="http://schemas.openxmlformats.org/officeDocument/2006/relationships/hyperlink" Target="http://08.bd" TargetMode="External"/><Relationship Id="rId81" Type="http://schemas.openxmlformats.org/officeDocument/2006/relationships/hyperlink" Target="http://08.bb" TargetMode="External"/><Relationship Id="rId1" Type="http://schemas.openxmlformats.org/officeDocument/2006/relationships/hyperlink" Target="http://01.ad" TargetMode="External"/><Relationship Id="rId2" Type="http://schemas.openxmlformats.org/officeDocument/2006/relationships/hyperlink" Target="http://01.ae" TargetMode="External"/><Relationship Id="rId3" Type="http://schemas.openxmlformats.org/officeDocument/2006/relationships/hyperlink" Target="http://01.af" TargetMode="External"/><Relationship Id="rId4" Type="http://schemas.openxmlformats.org/officeDocument/2006/relationships/hyperlink" Target="http://01.ag" TargetMode="External"/><Relationship Id="rId9" Type="http://schemas.openxmlformats.org/officeDocument/2006/relationships/hyperlink" Target="http://01.cc" TargetMode="External"/><Relationship Id="rId143" Type="http://schemas.openxmlformats.org/officeDocument/2006/relationships/hyperlink" Target="http://10.ca" TargetMode="External"/><Relationship Id="rId142" Type="http://schemas.openxmlformats.org/officeDocument/2006/relationships/hyperlink" Target="http://10.ba" TargetMode="External"/><Relationship Id="rId141" Type="http://schemas.openxmlformats.org/officeDocument/2006/relationships/hyperlink" Target="http://10.ad" TargetMode="External"/><Relationship Id="rId140" Type="http://schemas.openxmlformats.org/officeDocument/2006/relationships/hyperlink" Target="http://09.gg" TargetMode="External"/><Relationship Id="rId5" Type="http://schemas.openxmlformats.org/officeDocument/2006/relationships/hyperlink" Target="http://01.ba" TargetMode="External"/><Relationship Id="rId6" Type="http://schemas.openxmlformats.org/officeDocument/2006/relationships/hyperlink" Target="http://01.bb" TargetMode="External"/><Relationship Id="rId7" Type="http://schemas.openxmlformats.org/officeDocument/2006/relationships/hyperlink" Target="http://01.bd" TargetMode="External"/><Relationship Id="rId8" Type="http://schemas.openxmlformats.org/officeDocument/2006/relationships/hyperlink" Target="http://01.ca" TargetMode="External"/><Relationship Id="rId144" Type="http://schemas.openxmlformats.org/officeDocument/2006/relationships/drawing" Target="../drawings/drawing7.xml"/><Relationship Id="rId73" Type="http://schemas.openxmlformats.org/officeDocument/2006/relationships/hyperlink" Target="http://07.cc" TargetMode="External"/><Relationship Id="rId72" Type="http://schemas.openxmlformats.org/officeDocument/2006/relationships/hyperlink" Target="http://07.bd" TargetMode="External"/><Relationship Id="rId75" Type="http://schemas.openxmlformats.org/officeDocument/2006/relationships/hyperlink" Target="http://07.de" TargetMode="External"/><Relationship Id="rId74" Type="http://schemas.openxmlformats.org/officeDocument/2006/relationships/hyperlink" Target="http://07.cd" TargetMode="External"/><Relationship Id="rId77" Type="http://schemas.openxmlformats.org/officeDocument/2006/relationships/hyperlink" Target="http://07.ga" TargetMode="External"/><Relationship Id="rId76" Type="http://schemas.openxmlformats.org/officeDocument/2006/relationships/hyperlink" Target="http://07.ec" TargetMode="External"/><Relationship Id="rId79" Type="http://schemas.openxmlformats.org/officeDocument/2006/relationships/hyperlink" Target="http://08.ad" TargetMode="External"/><Relationship Id="rId78" Type="http://schemas.openxmlformats.org/officeDocument/2006/relationships/hyperlink" Target="http://07.gb" TargetMode="External"/><Relationship Id="rId71" Type="http://schemas.openxmlformats.org/officeDocument/2006/relationships/hyperlink" Target="http://07.bb" TargetMode="External"/><Relationship Id="rId70" Type="http://schemas.openxmlformats.org/officeDocument/2006/relationships/hyperlink" Target="http://07.ad" TargetMode="External"/><Relationship Id="rId139" Type="http://schemas.openxmlformats.org/officeDocument/2006/relationships/hyperlink" Target="http://09.gf" TargetMode="External"/><Relationship Id="rId138" Type="http://schemas.openxmlformats.org/officeDocument/2006/relationships/hyperlink" Target="http://09.ge" TargetMode="External"/><Relationship Id="rId137" Type="http://schemas.openxmlformats.org/officeDocument/2006/relationships/hyperlink" Target="http://09.gd" TargetMode="External"/><Relationship Id="rId132" Type="http://schemas.openxmlformats.org/officeDocument/2006/relationships/hyperlink" Target="http://09.ee" TargetMode="External"/><Relationship Id="rId131" Type="http://schemas.openxmlformats.org/officeDocument/2006/relationships/hyperlink" Target="http://09.ec" TargetMode="External"/><Relationship Id="rId130" Type="http://schemas.openxmlformats.org/officeDocument/2006/relationships/hyperlink" Target="http://09.do" TargetMode="External"/><Relationship Id="rId136" Type="http://schemas.openxmlformats.org/officeDocument/2006/relationships/hyperlink" Target="http://09.gb" TargetMode="External"/><Relationship Id="rId135" Type="http://schemas.openxmlformats.org/officeDocument/2006/relationships/hyperlink" Target="http://09.ga" TargetMode="External"/><Relationship Id="rId134" Type="http://schemas.openxmlformats.org/officeDocument/2006/relationships/hyperlink" Target="http://09.eh" TargetMode="External"/><Relationship Id="rId133" Type="http://schemas.openxmlformats.org/officeDocument/2006/relationships/hyperlink" Target="http://09.eg" TargetMode="External"/><Relationship Id="rId62" Type="http://schemas.openxmlformats.org/officeDocument/2006/relationships/hyperlink" Target="http://06.bb" TargetMode="External"/><Relationship Id="rId61" Type="http://schemas.openxmlformats.org/officeDocument/2006/relationships/hyperlink" Target="http://06.ba" TargetMode="External"/><Relationship Id="rId64" Type="http://schemas.openxmlformats.org/officeDocument/2006/relationships/hyperlink" Target="http://06.ca" TargetMode="External"/><Relationship Id="rId63" Type="http://schemas.openxmlformats.org/officeDocument/2006/relationships/hyperlink" Target="http://06.bd" TargetMode="External"/><Relationship Id="rId66" Type="http://schemas.openxmlformats.org/officeDocument/2006/relationships/hyperlink" Target="http://06.ec" TargetMode="External"/><Relationship Id="rId65" Type="http://schemas.openxmlformats.org/officeDocument/2006/relationships/hyperlink" Target="http://06.cc" TargetMode="External"/><Relationship Id="rId68" Type="http://schemas.openxmlformats.org/officeDocument/2006/relationships/hyperlink" Target="http://06.gb" TargetMode="External"/><Relationship Id="rId67" Type="http://schemas.openxmlformats.org/officeDocument/2006/relationships/hyperlink" Target="http://06.ga" TargetMode="External"/><Relationship Id="rId60" Type="http://schemas.openxmlformats.org/officeDocument/2006/relationships/hyperlink" Target="http://05.nc" TargetMode="External"/><Relationship Id="rId69" Type="http://schemas.openxmlformats.org/officeDocument/2006/relationships/hyperlink" Target="http://06.gd" TargetMode="External"/><Relationship Id="rId51" Type="http://schemas.openxmlformats.org/officeDocument/2006/relationships/hyperlink" Target="http://05.bd" TargetMode="External"/><Relationship Id="rId50" Type="http://schemas.openxmlformats.org/officeDocument/2006/relationships/hyperlink" Target="http://05.bb" TargetMode="External"/><Relationship Id="rId53" Type="http://schemas.openxmlformats.org/officeDocument/2006/relationships/hyperlink" Target="http://05.bf" TargetMode="External"/><Relationship Id="rId52" Type="http://schemas.openxmlformats.org/officeDocument/2006/relationships/hyperlink" Target="http://05.be" TargetMode="External"/><Relationship Id="rId55" Type="http://schemas.openxmlformats.org/officeDocument/2006/relationships/hyperlink" Target="http://05.cc" TargetMode="External"/><Relationship Id="rId54" Type="http://schemas.openxmlformats.org/officeDocument/2006/relationships/hyperlink" Target="http://05.ca" TargetMode="External"/><Relationship Id="rId57" Type="http://schemas.openxmlformats.org/officeDocument/2006/relationships/hyperlink" Target="http://05.ee" TargetMode="External"/><Relationship Id="rId56" Type="http://schemas.openxmlformats.org/officeDocument/2006/relationships/hyperlink" Target="http://05.ec" TargetMode="External"/><Relationship Id="rId59" Type="http://schemas.openxmlformats.org/officeDocument/2006/relationships/hyperlink" Target="http://05.na" TargetMode="External"/><Relationship Id="rId58" Type="http://schemas.openxmlformats.org/officeDocument/2006/relationships/hyperlink" Target="http://05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7.63"/>
    <col customWidth="1" min="3" max="6" width="12.63"/>
  </cols>
  <sheetData>
    <row r="1" ht="15.75" customHeight="1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1</v>
      </c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6" t="s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3</v>
      </c>
      <c r="B5" s="7">
        <v>2.0241203E7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4</v>
      </c>
      <c r="B7" s="7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8" t="s">
        <v>6</v>
      </c>
      <c r="B8" s="8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 t="s">
        <v>8</v>
      </c>
      <c r="B9" s="8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10</v>
      </c>
      <c r="B10" s="8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12</v>
      </c>
      <c r="B11" s="8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 t="s">
        <v>14</v>
      </c>
      <c r="B12" s="8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7" t="s">
        <v>16</v>
      </c>
      <c r="B13" s="8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 t="s">
        <v>26</v>
      </c>
      <c r="B23" s="7" t="s">
        <v>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 t="s">
        <v>28</v>
      </c>
      <c r="B24" s="7" t="s">
        <v>29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 t="s">
        <v>30</v>
      </c>
      <c r="B25" s="7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32</v>
      </c>
      <c r="B26" s="7" t="s">
        <v>33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 t="s">
        <v>34</v>
      </c>
      <c r="B27" s="8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 t="s">
        <v>36</v>
      </c>
      <c r="B28" s="8" t="s">
        <v>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7" t="s">
        <v>39</v>
      </c>
      <c r="B31" s="7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 t="s">
        <v>41</v>
      </c>
      <c r="B32" s="5" t="s">
        <v>42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7" t="s">
        <v>43</v>
      </c>
      <c r="B33" s="5" t="s">
        <v>44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 t="s">
        <v>45</v>
      </c>
      <c r="B34" s="5" t="s">
        <v>46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8" t="s">
        <v>47</v>
      </c>
      <c r="B35" s="8" t="s">
        <v>48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 t="s">
        <v>49</v>
      </c>
      <c r="B36" s="8" t="s">
        <v>50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 t="s">
        <v>51</v>
      </c>
      <c r="B37" s="8" t="s">
        <v>52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8" t="s">
        <v>53</v>
      </c>
      <c r="B38" s="8" t="s">
        <v>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8" t="s">
        <v>55</v>
      </c>
      <c r="B39" s="8" t="s">
        <v>56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8" t="s">
        <v>57</v>
      </c>
      <c r="B40" s="8" t="s">
        <v>58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8" t="s">
        <v>59</v>
      </c>
      <c r="B41" s="8" t="s">
        <v>60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8" t="s">
        <v>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8" t="s">
        <v>62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1">
    <mergeCell ref="A4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0.38"/>
    <col customWidth="1" min="3" max="6" width="12.63"/>
  </cols>
  <sheetData>
    <row r="1" ht="15.75" customHeight="1">
      <c r="A1" s="7" t="s">
        <v>39</v>
      </c>
      <c r="B1" s="5" t="s">
        <v>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5">
        <v>1.0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>
        <v>2.0</v>
      </c>
      <c r="B3" s="5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>
        <v>3.0</v>
      </c>
      <c r="B4" s="5" t="s">
        <v>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>
        <v>4.0</v>
      </c>
      <c r="B5" s="5" t="s">
        <v>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5">
        <v>5.0</v>
      </c>
      <c r="B6" s="5" t="s">
        <v>68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>
        <v>6.0</v>
      </c>
      <c r="B7" s="5" t="s">
        <v>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>
        <v>7.0</v>
      </c>
      <c r="B8" s="5" t="s">
        <v>70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>
        <v>8.0</v>
      </c>
      <c r="B9" s="5" t="s">
        <v>71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>
        <v>9.0</v>
      </c>
      <c r="B10" s="5" t="s">
        <v>72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>
        <v>10.0</v>
      </c>
      <c r="B11" s="5" t="s">
        <v>73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88"/>
    <col customWidth="1" min="3" max="3" width="62.25"/>
    <col customWidth="1" min="4" max="6" width="12.63"/>
  </cols>
  <sheetData>
    <row r="1" ht="15.75" customHeight="1">
      <c r="A1" s="7" t="s">
        <v>39</v>
      </c>
      <c r="B1" s="7" t="s">
        <v>41</v>
      </c>
      <c r="C1" s="5" t="s">
        <v>74</v>
      </c>
    </row>
    <row r="2" ht="15.75" customHeight="1">
      <c r="A2" s="5">
        <v>1.0</v>
      </c>
      <c r="B2" s="5" t="s">
        <v>75</v>
      </c>
      <c r="C2" s="5" t="s">
        <v>76</v>
      </c>
    </row>
    <row r="3" ht="15.75" customHeight="1">
      <c r="A3" s="5">
        <v>1.0</v>
      </c>
      <c r="B3" s="5" t="s">
        <v>77</v>
      </c>
      <c r="C3" s="5" t="s">
        <v>78</v>
      </c>
    </row>
    <row r="4" ht="15.75" customHeight="1">
      <c r="A4" s="5">
        <v>1.0</v>
      </c>
      <c r="B4" s="5" t="s">
        <v>79</v>
      </c>
      <c r="C4" s="5" t="s">
        <v>80</v>
      </c>
    </row>
    <row r="5" ht="15.75" customHeight="1">
      <c r="A5" s="5">
        <v>1.0</v>
      </c>
      <c r="B5" s="5" t="s">
        <v>81</v>
      </c>
      <c r="C5" s="5" t="s">
        <v>82</v>
      </c>
    </row>
    <row r="6" ht="15.75" customHeight="1">
      <c r="A6" s="5">
        <v>2.0</v>
      </c>
      <c r="B6" s="5" t="s">
        <v>75</v>
      </c>
      <c r="C6" s="5" t="s">
        <v>83</v>
      </c>
    </row>
    <row r="7" ht="15.75" customHeight="1">
      <c r="A7" s="5">
        <v>2.0</v>
      </c>
      <c r="B7" s="5" t="s">
        <v>77</v>
      </c>
      <c r="C7" s="5" t="s">
        <v>84</v>
      </c>
    </row>
    <row r="8" ht="15.75" customHeight="1">
      <c r="A8" s="5">
        <v>2.0</v>
      </c>
      <c r="B8" s="5" t="s">
        <v>79</v>
      </c>
      <c r="C8" s="5" t="s">
        <v>85</v>
      </c>
    </row>
    <row r="9" ht="15.75" customHeight="1">
      <c r="A9" s="5">
        <v>2.0</v>
      </c>
      <c r="B9" s="5" t="s">
        <v>81</v>
      </c>
      <c r="C9" s="5" t="s">
        <v>86</v>
      </c>
    </row>
    <row r="10" ht="15.75" customHeight="1">
      <c r="A10" s="5">
        <v>2.0</v>
      </c>
      <c r="B10" s="5" t="s">
        <v>87</v>
      </c>
      <c r="C10" s="5" t="s">
        <v>88</v>
      </c>
    </row>
    <row r="11" ht="15.75" customHeight="1">
      <c r="A11" s="5">
        <v>2.0</v>
      </c>
      <c r="B11" s="5" t="s">
        <v>89</v>
      </c>
      <c r="C11" s="5" t="s">
        <v>90</v>
      </c>
    </row>
    <row r="12" ht="15.75" customHeight="1">
      <c r="A12" s="5">
        <v>2.0</v>
      </c>
      <c r="B12" s="5" t="s">
        <v>91</v>
      </c>
      <c r="C12" s="5" t="s">
        <v>92</v>
      </c>
    </row>
    <row r="13" ht="15.75" customHeight="1">
      <c r="A13" s="5">
        <v>2.0</v>
      </c>
      <c r="B13" s="5" t="s">
        <v>93</v>
      </c>
      <c r="C13" s="5" t="s">
        <v>94</v>
      </c>
    </row>
    <row r="14" ht="15.75" customHeight="1">
      <c r="A14" s="5">
        <v>2.0</v>
      </c>
      <c r="B14" s="5" t="s">
        <v>95</v>
      </c>
      <c r="C14" s="5" t="s">
        <v>96</v>
      </c>
    </row>
    <row r="15" ht="15.75" customHeight="1">
      <c r="A15" s="5">
        <v>2.0</v>
      </c>
      <c r="B15" s="5" t="s">
        <v>97</v>
      </c>
      <c r="C15" s="5" t="s">
        <v>98</v>
      </c>
    </row>
    <row r="16" ht="15.75" customHeight="1">
      <c r="A16" s="5">
        <v>3.0</v>
      </c>
      <c r="B16" s="5" t="s">
        <v>75</v>
      </c>
      <c r="C16" s="5" t="s">
        <v>99</v>
      </c>
    </row>
    <row r="17" ht="15.75" customHeight="1">
      <c r="A17" s="5">
        <v>3.0</v>
      </c>
      <c r="B17" s="5" t="s">
        <v>77</v>
      </c>
      <c r="C17" s="5" t="s">
        <v>100</v>
      </c>
    </row>
    <row r="18" ht="15.75" customHeight="1">
      <c r="A18" s="5">
        <v>3.0</v>
      </c>
      <c r="B18" s="5" t="s">
        <v>79</v>
      </c>
      <c r="C18" s="5" t="s">
        <v>101</v>
      </c>
    </row>
    <row r="19" ht="15.75" customHeight="1">
      <c r="A19" s="5">
        <v>3.0</v>
      </c>
      <c r="B19" s="5" t="s">
        <v>81</v>
      </c>
      <c r="C19" s="5" t="s">
        <v>102</v>
      </c>
    </row>
    <row r="20" ht="15.75" customHeight="1">
      <c r="A20" s="5">
        <v>4.0</v>
      </c>
      <c r="B20" s="5" t="s">
        <v>75</v>
      </c>
      <c r="C20" s="5" t="s">
        <v>103</v>
      </c>
    </row>
    <row r="21" ht="15.75" customHeight="1">
      <c r="A21" s="5">
        <v>4.0</v>
      </c>
      <c r="B21" s="5" t="s">
        <v>77</v>
      </c>
      <c r="C21" s="5" t="s">
        <v>104</v>
      </c>
    </row>
    <row r="22" ht="15.75" customHeight="1">
      <c r="A22" s="5">
        <v>4.0</v>
      </c>
      <c r="B22" s="5" t="s">
        <v>79</v>
      </c>
      <c r="C22" s="5" t="s">
        <v>105</v>
      </c>
    </row>
    <row r="23" ht="15.75" customHeight="1">
      <c r="A23" s="5">
        <v>4.0</v>
      </c>
      <c r="B23" s="5" t="s">
        <v>81</v>
      </c>
      <c r="C23" s="5" t="s">
        <v>106</v>
      </c>
    </row>
    <row r="24" ht="15.75" customHeight="1">
      <c r="A24" s="5">
        <v>4.0</v>
      </c>
      <c r="B24" s="5" t="s">
        <v>87</v>
      </c>
      <c r="C24" s="5" t="s">
        <v>107</v>
      </c>
    </row>
    <row r="25" ht="15.75" customHeight="1">
      <c r="A25" s="5">
        <v>4.0</v>
      </c>
      <c r="B25" s="5" t="s">
        <v>89</v>
      </c>
      <c r="C25" s="5" t="s">
        <v>108</v>
      </c>
    </row>
    <row r="26" ht="15.75" customHeight="1">
      <c r="A26" s="5">
        <v>4.0</v>
      </c>
      <c r="B26" s="5" t="s">
        <v>91</v>
      </c>
      <c r="C26" s="5" t="s">
        <v>109</v>
      </c>
    </row>
    <row r="27" ht="15.75" customHeight="1">
      <c r="A27" s="5">
        <v>4.0</v>
      </c>
      <c r="B27" s="5" t="s">
        <v>93</v>
      </c>
      <c r="C27" s="5" t="s">
        <v>110</v>
      </c>
    </row>
    <row r="28" ht="15.75" customHeight="1">
      <c r="A28" s="5">
        <v>4.0</v>
      </c>
      <c r="B28" s="5" t="s">
        <v>95</v>
      </c>
      <c r="C28" s="5" t="s">
        <v>111</v>
      </c>
    </row>
    <row r="29" ht="15.75" customHeight="1">
      <c r="A29" s="5">
        <v>4.0</v>
      </c>
      <c r="B29" s="5" t="s">
        <v>97</v>
      </c>
      <c r="C29" s="5" t="s">
        <v>112</v>
      </c>
    </row>
    <row r="30" ht="15.75" customHeight="1">
      <c r="A30" s="5">
        <v>5.0</v>
      </c>
      <c r="B30" s="5" t="s">
        <v>75</v>
      </c>
      <c r="C30" s="5" t="s">
        <v>113</v>
      </c>
    </row>
    <row r="31" ht="15.75" customHeight="1">
      <c r="A31" s="5">
        <v>5.0</v>
      </c>
      <c r="B31" s="5" t="s">
        <v>77</v>
      </c>
      <c r="C31" s="5" t="s">
        <v>114</v>
      </c>
    </row>
    <row r="32" ht="15.75" customHeight="1">
      <c r="A32" s="5">
        <v>5.0</v>
      </c>
      <c r="B32" s="5" t="s">
        <v>79</v>
      </c>
      <c r="C32" s="5" t="s">
        <v>115</v>
      </c>
    </row>
    <row r="33" ht="15.75" customHeight="1">
      <c r="A33" s="5">
        <v>5.0</v>
      </c>
      <c r="B33" s="5" t="s">
        <v>81</v>
      </c>
      <c r="C33" s="5" t="s">
        <v>116</v>
      </c>
    </row>
    <row r="34" ht="15.75" customHeight="1">
      <c r="A34" s="5">
        <v>5.0</v>
      </c>
      <c r="B34" s="5" t="s">
        <v>87</v>
      </c>
      <c r="C34" s="5" t="s">
        <v>117</v>
      </c>
    </row>
    <row r="35" ht="15.75" customHeight="1">
      <c r="A35" s="5">
        <v>5.0</v>
      </c>
      <c r="B35" s="5" t="s">
        <v>118</v>
      </c>
      <c r="C35" s="5" t="s">
        <v>119</v>
      </c>
    </row>
    <row r="36" ht="15.75" customHeight="1">
      <c r="A36" s="5">
        <v>6.0</v>
      </c>
      <c r="B36" s="5" t="s">
        <v>75</v>
      </c>
      <c r="C36" s="5" t="s">
        <v>120</v>
      </c>
    </row>
    <row r="37" ht="15.75" customHeight="1">
      <c r="A37" s="5">
        <v>6.0</v>
      </c>
      <c r="B37" s="5" t="s">
        <v>77</v>
      </c>
      <c r="C37" s="5" t="s">
        <v>121</v>
      </c>
    </row>
    <row r="38" ht="15.75" customHeight="1">
      <c r="A38" s="5">
        <v>6.0</v>
      </c>
      <c r="B38" s="5" t="s">
        <v>79</v>
      </c>
      <c r="C38" s="5" t="s">
        <v>122</v>
      </c>
    </row>
    <row r="39" ht="15.75" customHeight="1">
      <c r="A39" s="5">
        <v>6.0</v>
      </c>
      <c r="B39" s="5" t="s">
        <v>81</v>
      </c>
      <c r="C39" s="5" t="s">
        <v>123</v>
      </c>
    </row>
    <row r="40" ht="15.75" customHeight="1">
      <c r="A40" s="5">
        <v>6.0</v>
      </c>
      <c r="B40" s="5" t="s">
        <v>87</v>
      </c>
      <c r="C40" s="5" t="s">
        <v>124</v>
      </c>
    </row>
    <row r="41" ht="15.75" customHeight="1">
      <c r="A41" s="5">
        <v>6.0</v>
      </c>
      <c r="B41" s="5" t="s">
        <v>89</v>
      </c>
      <c r="C41" s="5" t="s">
        <v>125</v>
      </c>
    </row>
    <row r="42" ht="15.75" customHeight="1">
      <c r="A42" s="5">
        <v>6.0</v>
      </c>
      <c r="B42" s="5" t="s">
        <v>91</v>
      </c>
      <c r="C42" s="5" t="s">
        <v>126</v>
      </c>
    </row>
    <row r="43" ht="15.75" customHeight="1">
      <c r="A43" s="5">
        <v>6.0</v>
      </c>
      <c r="B43" s="5" t="s">
        <v>93</v>
      </c>
      <c r="C43" s="5" t="s">
        <v>127</v>
      </c>
    </row>
    <row r="44" ht="15.75" customHeight="1">
      <c r="A44" s="5">
        <v>7.0</v>
      </c>
      <c r="B44" s="5" t="s">
        <v>75</v>
      </c>
      <c r="C44" s="5" t="s">
        <v>128</v>
      </c>
    </row>
    <row r="45" ht="15.75" customHeight="1">
      <c r="A45" s="5">
        <v>7.0</v>
      </c>
      <c r="B45" s="5" t="s">
        <v>77</v>
      </c>
      <c r="C45" s="5" t="s">
        <v>129</v>
      </c>
    </row>
    <row r="46" ht="15.75" customHeight="1">
      <c r="A46" s="5">
        <v>7.0</v>
      </c>
      <c r="B46" s="5" t="s">
        <v>79</v>
      </c>
      <c r="C46" s="5" t="s">
        <v>130</v>
      </c>
    </row>
    <row r="47" ht="15.75" customHeight="1">
      <c r="A47" s="5">
        <v>7.0</v>
      </c>
      <c r="B47" s="5" t="s">
        <v>81</v>
      </c>
      <c r="C47" s="5" t="s">
        <v>131</v>
      </c>
    </row>
    <row r="48" ht="15.75" customHeight="1">
      <c r="A48" s="5">
        <v>7.0</v>
      </c>
      <c r="B48" s="5" t="s">
        <v>87</v>
      </c>
      <c r="C48" s="5" t="s">
        <v>132</v>
      </c>
    </row>
    <row r="49" ht="15.75" customHeight="1">
      <c r="A49" s="5">
        <v>7.0</v>
      </c>
      <c r="B49" s="5" t="s">
        <v>89</v>
      </c>
      <c r="C49" s="5" t="s">
        <v>133</v>
      </c>
    </row>
    <row r="50" ht="15.75" customHeight="1">
      <c r="A50" s="5">
        <v>7.0</v>
      </c>
      <c r="B50" s="5" t="s">
        <v>91</v>
      </c>
      <c r="C50" s="5" t="s">
        <v>134</v>
      </c>
    </row>
    <row r="51" ht="15.75" customHeight="1">
      <c r="A51" s="5">
        <v>7.0</v>
      </c>
      <c r="B51" s="5" t="s">
        <v>93</v>
      </c>
      <c r="C51" s="5" t="s">
        <v>135</v>
      </c>
    </row>
    <row r="52" ht="15.75" customHeight="1">
      <c r="A52" s="5">
        <v>8.0</v>
      </c>
      <c r="B52" s="5" t="s">
        <v>75</v>
      </c>
      <c r="C52" s="5" t="s">
        <v>136</v>
      </c>
    </row>
    <row r="53" ht="15.75" customHeight="1">
      <c r="A53" s="5">
        <v>8.0</v>
      </c>
      <c r="B53" s="5" t="s">
        <v>77</v>
      </c>
      <c r="C53" s="5" t="s">
        <v>137</v>
      </c>
    </row>
    <row r="54" ht="15.75" customHeight="1">
      <c r="A54" s="5">
        <v>8.0</v>
      </c>
      <c r="B54" s="5" t="s">
        <v>79</v>
      </c>
      <c r="C54" s="5" t="s">
        <v>138</v>
      </c>
    </row>
    <row r="55" ht="15.75" customHeight="1">
      <c r="A55" s="5">
        <v>8.0</v>
      </c>
      <c r="B55" s="5" t="s">
        <v>81</v>
      </c>
      <c r="C55" s="5" t="s">
        <v>139</v>
      </c>
    </row>
    <row r="56" ht="15.75" customHeight="1">
      <c r="A56" s="5">
        <v>8.0</v>
      </c>
      <c r="B56" s="5" t="s">
        <v>87</v>
      </c>
      <c r="C56" s="5" t="s">
        <v>140</v>
      </c>
    </row>
    <row r="57" ht="15.75" customHeight="1">
      <c r="A57" s="5">
        <v>8.0</v>
      </c>
      <c r="B57" s="5" t="s">
        <v>89</v>
      </c>
      <c r="C57" s="5" t="s">
        <v>141</v>
      </c>
    </row>
    <row r="58" ht="15.75" customHeight="1">
      <c r="A58" s="5">
        <v>9.0</v>
      </c>
      <c r="B58" s="5" t="s">
        <v>75</v>
      </c>
      <c r="C58" s="5" t="s">
        <v>142</v>
      </c>
    </row>
    <row r="59" ht="15.75" customHeight="1">
      <c r="A59" s="5">
        <v>9.0</v>
      </c>
      <c r="B59" s="5" t="s">
        <v>77</v>
      </c>
      <c r="C59" s="5" t="s">
        <v>143</v>
      </c>
    </row>
    <row r="60" ht="15.75" customHeight="1">
      <c r="A60" s="5">
        <v>9.0</v>
      </c>
      <c r="B60" s="5" t="s">
        <v>79</v>
      </c>
      <c r="C60" s="5" t="s">
        <v>144</v>
      </c>
    </row>
    <row r="61" ht="15.75" customHeight="1">
      <c r="A61" s="5">
        <v>9.0</v>
      </c>
      <c r="B61" s="5" t="s">
        <v>81</v>
      </c>
      <c r="C61" s="5" t="s">
        <v>145</v>
      </c>
    </row>
    <row r="62" ht="15.75" customHeight="1">
      <c r="A62" s="5">
        <v>9.0</v>
      </c>
      <c r="B62" s="5" t="s">
        <v>87</v>
      </c>
      <c r="C62" s="5" t="s">
        <v>146</v>
      </c>
    </row>
    <row r="63" ht="15.75" customHeight="1">
      <c r="A63" s="5">
        <v>9.0</v>
      </c>
      <c r="B63" s="5" t="s">
        <v>89</v>
      </c>
      <c r="C63" s="5" t="s">
        <v>147</v>
      </c>
    </row>
    <row r="64" ht="15.75" customHeight="1">
      <c r="A64" s="5">
        <v>9.0</v>
      </c>
      <c r="B64" s="5" t="s">
        <v>91</v>
      </c>
      <c r="C64" s="5" t="s">
        <v>148</v>
      </c>
    </row>
    <row r="65" ht="15.75" customHeight="1">
      <c r="A65" s="5">
        <v>9.0</v>
      </c>
      <c r="B65" s="5" t="s">
        <v>93</v>
      </c>
      <c r="C65" s="5" t="s">
        <v>149</v>
      </c>
    </row>
    <row r="66" ht="15.75" customHeight="1">
      <c r="A66" s="5">
        <v>9.0</v>
      </c>
      <c r="B66" s="5" t="s">
        <v>95</v>
      </c>
      <c r="C66" s="5" t="s">
        <v>150</v>
      </c>
    </row>
    <row r="67" ht="15.75" customHeight="1">
      <c r="A67" s="5">
        <v>10.0</v>
      </c>
      <c r="B67" s="5" t="s">
        <v>75</v>
      </c>
      <c r="C67" s="5" t="s">
        <v>151</v>
      </c>
    </row>
    <row r="68" ht="15.75" customHeight="1">
      <c r="A68" s="5">
        <v>10.0</v>
      </c>
      <c r="B68" s="5" t="s">
        <v>77</v>
      </c>
      <c r="C68" s="5" t="s">
        <v>152</v>
      </c>
    </row>
    <row r="69" ht="15.75" customHeight="1">
      <c r="A69" s="5">
        <v>10.0</v>
      </c>
      <c r="B69" s="5" t="s">
        <v>79</v>
      </c>
      <c r="C69" s="5" t="s">
        <v>153</v>
      </c>
    </row>
    <row r="70" ht="15.75" customHeight="1">
      <c r="A70" s="5">
        <v>2.0</v>
      </c>
      <c r="B70" s="5" t="s">
        <v>154</v>
      </c>
      <c r="C70" s="5" t="s">
        <v>155</v>
      </c>
    </row>
    <row r="71" ht="15.75" customHeight="1">
      <c r="A71" s="5">
        <v>2.0</v>
      </c>
      <c r="B71" s="5" t="s">
        <v>156</v>
      </c>
      <c r="C71" s="5" t="s">
        <v>157</v>
      </c>
    </row>
    <row r="72" ht="15.75" customHeight="1">
      <c r="A72" s="5">
        <v>7.0</v>
      </c>
      <c r="B72" s="5" t="s">
        <v>95</v>
      </c>
      <c r="C72" s="5" t="s">
        <v>158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6.63"/>
    <col customWidth="1" min="3" max="3" width="18.75"/>
    <col customWidth="1" min="4" max="4" width="11.13"/>
    <col customWidth="1" min="5" max="5" width="110.25"/>
  </cols>
  <sheetData>
    <row r="1" ht="15.75" customHeight="1">
      <c r="A1" s="7" t="s">
        <v>39</v>
      </c>
      <c r="B1" s="7" t="s">
        <v>41</v>
      </c>
      <c r="C1" s="7" t="s">
        <v>43</v>
      </c>
      <c r="D1" s="10" t="s">
        <v>159</v>
      </c>
      <c r="E1" s="11" t="s">
        <v>53</v>
      </c>
    </row>
    <row r="2" ht="15.75" customHeight="1">
      <c r="A2" s="12">
        <v>1.0</v>
      </c>
      <c r="B2" s="12" t="s">
        <v>75</v>
      </c>
      <c r="C2" s="12" t="s">
        <v>75</v>
      </c>
      <c r="D2" s="13" t="str">
        <f t="shared" ref="D2:D358" si="1">A2&amp;"."&amp;B2&amp;C2</f>
        <v>1.AA</v>
      </c>
      <c r="E2" s="12" t="s">
        <v>160</v>
      </c>
    </row>
    <row r="3" ht="15.75" customHeight="1">
      <c r="A3" s="12">
        <v>1.0</v>
      </c>
      <c r="B3" s="12" t="s">
        <v>75</v>
      </c>
      <c r="C3" s="12" t="s">
        <v>77</v>
      </c>
      <c r="D3" s="13" t="str">
        <f t="shared" si="1"/>
        <v>1.AB</v>
      </c>
      <c r="E3" s="12" t="s">
        <v>161</v>
      </c>
    </row>
    <row r="4" ht="15.75" customHeight="1">
      <c r="A4" s="12">
        <v>1.0</v>
      </c>
      <c r="B4" s="12" t="s">
        <v>75</v>
      </c>
      <c r="C4" s="12" t="s">
        <v>79</v>
      </c>
      <c r="D4" s="13" t="str">
        <f t="shared" si="1"/>
        <v>1.AC</v>
      </c>
      <c r="E4" s="12" t="s">
        <v>162</v>
      </c>
    </row>
    <row r="5" ht="15.75" customHeight="1">
      <c r="A5" s="12">
        <v>1.0</v>
      </c>
      <c r="B5" s="12" t="s">
        <v>75</v>
      </c>
      <c r="C5" s="12" t="s">
        <v>81</v>
      </c>
      <c r="D5" s="13" t="str">
        <f t="shared" si="1"/>
        <v>1.AD</v>
      </c>
      <c r="E5" s="12" t="s">
        <v>163</v>
      </c>
    </row>
    <row r="6" ht="15.75" customHeight="1">
      <c r="A6" s="12">
        <v>1.0</v>
      </c>
      <c r="B6" s="12" t="s">
        <v>75</v>
      </c>
      <c r="C6" s="12" t="s">
        <v>87</v>
      </c>
      <c r="D6" s="13" t="str">
        <f t="shared" si="1"/>
        <v>1.AE</v>
      </c>
      <c r="E6" s="12" t="s">
        <v>164</v>
      </c>
    </row>
    <row r="7" ht="15.75" customHeight="1">
      <c r="A7" s="12">
        <v>1.0</v>
      </c>
      <c r="B7" s="12" t="s">
        <v>75</v>
      </c>
      <c r="C7" s="12" t="s">
        <v>89</v>
      </c>
      <c r="D7" s="13" t="str">
        <f t="shared" si="1"/>
        <v>1.AF</v>
      </c>
      <c r="E7" s="12" t="s">
        <v>165</v>
      </c>
    </row>
    <row r="8" ht="15.75" customHeight="1">
      <c r="A8" s="12">
        <v>1.0</v>
      </c>
      <c r="B8" s="12" t="s">
        <v>75</v>
      </c>
      <c r="C8" s="12" t="s">
        <v>91</v>
      </c>
      <c r="D8" s="13" t="str">
        <f t="shared" si="1"/>
        <v>1.AG</v>
      </c>
      <c r="E8" s="12" t="s">
        <v>166</v>
      </c>
    </row>
    <row r="9" ht="15.75" customHeight="1">
      <c r="A9" s="12">
        <v>1.0</v>
      </c>
      <c r="B9" s="12" t="s">
        <v>77</v>
      </c>
      <c r="C9" s="12" t="s">
        <v>75</v>
      </c>
      <c r="D9" s="13" t="str">
        <f t="shared" si="1"/>
        <v>1.BA</v>
      </c>
      <c r="E9" s="12" t="s">
        <v>167</v>
      </c>
    </row>
    <row r="10" ht="15.75" customHeight="1">
      <c r="A10" s="12">
        <v>1.0</v>
      </c>
      <c r="B10" s="12" t="s">
        <v>77</v>
      </c>
      <c r="C10" s="12" t="s">
        <v>77</v>
      </c>
      <c r="D10" s="13" t="str">
        <f t="shared" si="1"/>
        <v>1.BB</v>
      </c>
      <c r="E10" s="12" t="s">
        <v>168</v>
      </c>
    </row>
    <row r="11" ht="15.75" customHeight="1">
      <c r="A11" s="12">
        <v>1.0</v>
      </c>
      <c r="B11" s="12" t="s">
        <v>77</v>
      </c>
      <c r="C11" s="12" t="s">
        <v>79</v>
      </c>
      <c r="D11" s="13" t="str">
        <f t="shared" si="1"/>
        <v>1.BC</v>
      </c>
      <c r="E11" s="12" t="s">
        <v>169</v>
      </c>
    </row>
    <row r="12" ht="15.75" customHeight="1">
      <c r="A12" s="12">
        <v>1.0</v>
      </c>
      <c r="B12" s="12" t="s">
        <v>77</v>
      </c>
      <c r="C12" s="12" t="s">
        <v>81</v>
      </c>
      <c r="D12" s="13" t="str">
        <f t="shared" si="1"/>
        <v>1.BD</v>
      </c>
      <c r="E12" s="12" t="s">
        <v>170</v>
      </c>
    </row>
    <row r="13" ht="15.75" customHeight="1">
      <c r="A13" s="12">
        <v>1.0</v>
      </c>
      <c r="B13" s="12" t="s">
        <v>79</v>
      </c>
      <c r="C13" s="12" t="s">
        <v>75</v>
      </c>
      <c r="D13" s="13" t="str">
        <f t="shared" si="1"/>
        <v>1.CA</v>
      </c>
      <c r="E13" s="12" t="s">
        <v>171</v>
      </c>
    </row>
    <row r="14" ht="15.75" customHeight="1">
      <c r="A14" s="12">
        <v>1.0</v>
      </c>
      <c r="B14" s="12" t="s">
        <v>79</v>
      </c>
      <c r="C14" s="12" t="s">
        <v>77</v>
      </c>
      <c r="D14" s="13" t="str">
        <f t="shared" si="1"/>
        <v>1.CB</v>
      </c>
      <c r="E14" s="12" t="s">
        <v>172</v>
      </c>
    </row>
    <row r="15" ht="15.75" customHeight="1">
      <c r="A15" s="12">
        <v>1.0</v>
      </c>
      <c r="B15" s="12" t="s">
        <v>79</v>
      </c>
      <c r="C15" s="12" t="s">
        <v>79</v>
      </c>
      <c r="D15" s="13" t="str">
        <f t="shared" si="1"/>
        <v>1.CC</v>
      </c>
      <c r="E15" s="12" t="s">
        <v>173</v>
      </c>
    </row>
    <row r="16" ht="15.75" customHeight="1">
      <c r="A16" s="12">
        <v>1.0</v>
      </c>
      <c r="B16" s="12" t="s">
        <v>81</v>
      </c>
      <c r="C16" s="12" t="s">
        <v>75</v>
      </c>
      <c r="D16" s="13" t="str">
        <f t="shared" si="1"/>
        <v>1.DA</v>
      </c>
      <c r="E16" s="12" t="s">
        <v>174</v>
      </c>
    </row>
    <row r="17" ht="15.75" customHeight="1">
      <c r="A17" s="12">
        <v>1.0</v>
      </c>
      <c r="B17" s="12" t="s">
        <v>81</v>
      </c>
      <c r="C17" s="12" t="s">
        <v>77</v>
      </c>
      <c r="D17" s="13" t="str">
        <f t="shared" si="1"/>
        <v>1.DB</v>
      </c>
      <c r="E17" s="12" t="s">
        <v>175</v>
      </c>
    </row>
    <row r="18" ht="15.75" customHeight="1">
      <c r="A18" s="12">
        <v>2.0</v>
      </c>
      <c r="B18" s="12" t="s">
        <v>75</v>
      </c>
      <c r="C18" s="12" t="s">
        <v>75</v>
      </c>
      <c r="D18" s="13" t="str">
        <f t="shared" si="1"/>
        <v>2.AA</v>
      </c>
      <c r="E18" s="12" t="s">
        <v>176</v>
      </c>
    </row>
    <row r="19" ht="15.75" customHeight="1">
      <c r="A19" s="12">
        <v>2.0</v>
      </c>
      <c r="B19" s="12" t="s">
        <v>75</v>
      </c>
      <c r="C19" s="12" t="s">
        <v>77</v>
      </c>
      <c r="D19" s="13" t="str">
        <f t="shared" si="1"/>
        <v>2.AB</v>
      </c>
      <c r="E19" s="12" t="s">
        <v>177</v>
      </c>
    </row>
    <row r="20" ht="15.75" customHeight="1">
      <c r="A20" s="12">
        <v>2.0</v>
      </c>
      <c r="B20" s="12" t="s">
        <v>75</v>
      </c>
      <c r="C20" s="12" t="s">
        <v>79</v>
      </c>
      <c r="D20" s="13" t="str">
        <f t="shared" si="1"/>
        <v>2.AC</v>
      </c>
      <c r="E20" s="12" t="s">
        <v>178</v>
      </c>
    </row>
    <row r="21" ht="15.75" customHeight="1">
      <c r="A21" s="12">
        <v>2.0</v>
      </c>
      <c r="B21" s="12" t="s">
        <v>77</v>
      </c>
      <c r="C21" s="12" t="s">
        <v>75</v>
      </c>
      <c r="D21" s="13" t="str">
        <f t="shared" si="1"/>
        <v>2.BA</v>
      </c>
      <c r="E21" s="12" t="s">
        <v>179</v>
      </c>
    </row>
    <row r="22" ht="15.75" customHeight="1">
      <c r="A22" s="12">
        <v>2.0</v>
      </c>
      <c r="B22" s="12" t="s">
        <v>77</v>
      </c>
      <c r="C22" s="12" t="s">
        <v>77</v>
      </c>
      <c r="D22" s="13" t="str">
        <f t="shared" si="1"/>
        <v>2.BB</v>
      </c>
      <c r="E22" s="12" t="s">
        <v>180</v>
      </c>
    </row>
    <row r="23" ht="15.75" customHeight="1">
      <c r="A23" s="12">
        <v>2.0</v>
      </c>
      <c r="B23" s="12" t="s">
        <v>77</v>
      </c>
      <c r="C23" s="12" t="s">
        <v>79</v>
      </c>
      <c r="D23" s="13" t="str">
        <f t="shared" si="1"/>
        <v>2.BC</v>
      </c>
      <c r="E23" s="12" t="s">
        <v>181</v>
      </c>
    </row>
    <row r="24" ht="15.75" customHeight="1">
      <c r="A24" s="12">
        <v>2.0</v>
      </c>
      <c r="B24" s="12" t="s">
        <v>77</v>
      </c>
      <c r="C24" s="12" t="s">
        <v>81</v>
      </c>
      <c r="D24" s="13" t="str">
        <f t="shared" si="1"/>
        <v>2.BD</v>
      </c>
      <c r="E24" s="12" t="s">
        <v>182</v>
      </c>
    </row>
    <row r="25" ht="15.75" customHeight="1">
      <c r="A25" s="12">
        <v>2.0</v>
      </c>
      <c r="B25" s="12" t="s">
        <v>77</v>
      </c>
      <c r="C25" s="12" t="s">
        <v>87</v>
      </c>
      <c r="D25" s="13" t="str">
        <f t="shared" si="1"/>
        <v>2.BE</v>
      </c>
      <c r="E25" s="12" t="s">
        <v>183</v>
      </c>
    </row>
    <row r="26" ht="15.75" customHeight="1">
      <c r="A26" s="12">
        <v>2.0</v>
      </c>
      <c r="B26" s="12" t="s">
        <v>79</v>
      </c>
      <c r="C26" s="12" t="s">
        <v>75</v>
      </c>
      <c r="D26" s="13" t="str">
        <f t="shared" si="1"/>
        <v>2.CA</v>
      </c>
      <c r="E26" s="12" t="s">
        <v>184</v>
      </c>
    </row>
    <row r="27" ht="15.75" customHeight="1">
      <c r="A27" s="12">
        <v>2.0</v>
      </c>
      <c r="B27" s="12" t="s">
        <v>79</v>
      </c>
      <c r="C27" s="12" t="s">
        <v>77</v>
      </c>
      <c r="D27" s="13" t="str">
        <f t="shared" si="1"/>
        <v>2.CB</v>
      </c>
      <c r="E27" s="12" t="s">
        <v>185</v>
      </c>
    </row>
    <row r="28" ht="15.75" customHeight="1">
      <c r="A28" s="12">
        <v>2.0</v>
      </c>
      <c r="B28" s="12" t="s">
        <v>79</v>
      </c>
      <c r="C28" s="12" t="s">
        <v>79</v>
      </c>
      <c r="D28" s="13" t="str">
        <f t="shared" si="1"/>
        <v>2.CC</v>
      </c>
      <c r="E28" s="12" t="s">
        <v>186</v>
      </c>
    </row>
    <row r="29" ht="15.75" customHeight="1">
      <c r="A29" s="12">
        <v>2.0</v>
      </c>
      <c r="B29" s="12" t="s">
        <v>79</v>
      </c>
      <c r="C29" s="12" t="s">
        <v>81</v>
      </c>
      <c r="D29" s="13" t="str">
        <f t="shared" si="1"/>
        <v>2.CD</v>
      </c>
      <c r="E29" s="12" t="s">
        <v>187</v>
      </c>
    </row>
    <row r="30" ht="15.75" customHeight="1">
      <c r="A30" s="12">
        <v>2.0</v>
      </c>
      <c r="B30" s="12" t="s">
        <v>81</v>
      </c>
      <c r="C30" s="12" t="s">
        <v>75</v>
      </c>
      <c r="D30" s="13" t="str">
        <f t="shared" si="1"/>
        <v>2.DA</v>
      </c>
      <c r="E30" s="12" t="s">
        <v>188</v>
      </c>
    </row>
    <row r="31" ht="15.75" customHeight="1">
      <c r="A31" s="12">
        <v>2.0</v>
      </c>
      <c r="B31" s="12" t="s">
        <v>81</v>
      </c>
      <c r="C31" s="12" t="s">
        <v>77</v>
      </c>
      <c r="D31" s="13" t="str">
        <f t="shared" si="1"/>
        <v>2.DB</v>
      </c>
      <c r="E31" s="12" t="s">
        <v>189</v>
      </c>
    </row>
    <row r="32" ht="15.75" customHeight="1">
      <c r="A32" s="12">
        <v>2.0</v>
      </c>
      <c r="B32" s="12" t="s">
        <v>81</v>
      </c>
      <c r="C32" s="12" t="s">
        <v>79</v>
      </c>
      <c r="D32" s="13" t="str">
        <f t="shared" si="1"/>
        <v>2.DC</v>
      </c>
      <c r="E32" s="12" t="s">
        <v>190</v>
      </c>
    </row>
    <row r="33" ht="15.75" customHeight="1">
      <c r="A33" s="12">
        <v>2.0</v>
      </c>
      <c r="B33" s="12" t="s">
        <v>87</v>
      </c>
      <c r="C33" s="12" t="s">
        <v>75</v>
      </c>
      <c r="D33" s="13" t="str">
        <f t="shared" si="1"/>
        <v>2.EA</v>
      </c>
      <c r="E33" s="12" t="s">
        <v>191</v>
      </c>
    </row>
    <row r="34" ht="15.75" customHeight="1">
      <c r="A34" s="12">
        <v>2.0</v>
      </c>
      <c r="B34" s="12" t="s">
        <v>87</v>
      </c>
      <c r="C34" s="12" t="s">
        <v>77</v>
      </c>
      <c r="D34" s="13" t="str">
        <f t="shared" si="1"/>
        <v>2.EB</v>
      </c>
      <c r="E34" s="12" t="s">
        <v>192</v>
      </c>
    </row>
    <row r="35" ht="15.75" customHeight="1">
      <c r="A35" s="12">
        <v>2.0</v>
      </c>
      <c r="B35" s="12" t="s">
        <v>87</v>
      </c>
      <c r="C35" s="12" t="s">
        <v>79</v>
      </c>
      <c r="D35" s="13" t="str">
        <f t="shared" si="1"/>
        <v>2.EC</v>
      </c>
      <c r="E35" s="12" t="s">
        <v>193</v>
      </c>
    </row>
    <row r="36" ht="15.75" customHeight="1">
      <c r="A36" s="12">
        <v>2.0</v>
      </c>
      <c r="B36" s="12" t="s">
        <v>89</v>
      </c>
      <c r="C36" s="12" t="s">
        <v>75</v>
      </c>
      <c r="D36" s="13" t="str">
        <f t="shared" si="1"/>
        <v>2.FA</v>
      </c>
      <c r="E36" s="12" t="s">
        <v>194</v>
      </c>
    </row>
    <row r="37" ht="15.75" customHeight="1">
      <c r="A37" s="12">
        <v>2.0</v>
      </c>
      <c r="B37" s="12" t="s">
        <v>89</v>
      </c>
      <c r="C37" s="12" t="s">
        <v>77</v>
      </c>
      <c r="D37" s="13" t="str">
        <f t="shared" si="1"/>
        <v>2.FB</v>
      </c>
      <c r="E37" s="12" t="s">
        <v>195</v>
      </c>
    </row>
    <row r="38" ht="15.75" customHeight="1">
      <c r="A38" s="12">
        <v>2.0</v>
      </c>
      <c r="B38" s="12" t="s">
        <v>89</v>
      </c>
      <c r="C38" s="12" t="s">
        <v>79</v>
      </c>
      <c r="D38" s="13" t="str">
        <f t="shared" si="1"/>
        <v>2.FC</v>
      </c>
      <c r="E38" s="12" t="s">
        <v>196</v>
      </c>
    </row>
    <row r="39" ht="15.75" customHeight="1">
      <c r="A39" s="12">
        <v>2.0</v>
      </c>
      <c r="B39" s="12" t="s">
        <v>89</v>
      </c>
      <c r="C39" s="12" t="s">
        <v>81</v>
      </c>
      <c r="D39" s="13" t="str">
        <f t="shared" si="1"/>
        <v>2.FD</v>
      </c>
      <c r="E39" s="12" t="s">
        <v>197</v>
      </c>
    </row>
    <row r="40" ht="15.75" customHeight="1">
      <c r="A40" s="12">
        <v>2.0</v>
      </c>
      <c r="B40" s="12" t="s">
        <v>91</v>
      </c>
      <c r="C40" s="12" t="s">
        <v>75</v>
      </c>
      <c r="D40" s="13" t="str">
        <f t="shared" si="1"/>
        <v>2.GA</v>
      </c>
      <c r="E40" s="12" t="s">
        <v>198</v>
      </c>
    </row>
    <row r="41" ht="15.75" customHeight="1">
      <c r="A41" s="12">
        <v>2.0</v>
      </c>
      <c r="B41" s="12" t="s">
        <v>91</v>
      </c>
      <c r="C41" s="12" t="s">
        <v>77</v>
      </c>
      <c r="D41" s="13" t="str">
        <f t="shared" si="1"/>
        <v>2.GB</v>
      </c>
      <c r="E41" s="12" t="s">
        <v>199</v>
      </c>
    </row>
    <row r="42" ht="15.75" customHeight="1">
      <c r="A42" s="12">
        <v>2.0</v>
      </c>
      <c r="B42" s="12" t="s">
        <v>91</v>
      </c>
      <c r="C42" s="12" t="s">
        <v>79</v>
      </c>
      <c r="D42" s="13" t="str">
        <f t="shared" si="1"/>
        <v>2.GC</v>
      </c>
      <c r="E42" s="12" t="s">
        <v>200</v>
      </c>
    </row>
    <row r="43" ht="15.75" customHeight="1">
      <c r="A43" s="12">
        <v>2.0</v>
      </c>
      <c r="B43" s="12" t="s">
        <v>93</v>
      </c>
      <c r="C43" s="12" t="s">
        <v>75</v>
      </c>
      <c r="D43" s="13" t="str">
        <f t="shared" si="1"/>
        <v>2.HA</v>
      </c>
      <c r="E43" s="12" t="s">
        <v>201</v>
      </c>
    </row>
    <row r="44" ht="15.75" customHeight="1">
      <c r="A44" s="12">
        <v>2.0</v>
      </c>
      <c r="B44" s="12" t="s">
        <v>93</v>
      </c>
      <c r="C44" s="12" t="s">
        <v>77</v>
      </c>
      <c r="D44" s="13" t="str">
        <f t="shared" si="1"/>
        <v>2.HB</v>
      </c>
      <c r="E44" s="12" t="s">
        <v>202</v>
      </c>
    </row>
    <row r="45" ht="15.75" customHeight="1">
      <c r="A45" s="12">
        <v>2.0</v>
      </c>
      <c r="B45" s="12" t="s">
        <v>93</v>
      </c>
      <c r="C45" s="12" t="s">
        <v>79</v>
      </c>
      <c r="D45" s="13" t="str">
        <f t="shared" si="1"/>
        <v>2.HC</v>
      </c>
      <c r="E45" s="12" t="s">
        <v>203</v>
      </c>
    </row>
    <row r="46" ht="15.75" customHeight="1">
      <c r="A46" s="12">
        <v>2.0</v>
      </c>
      <c r="B46" s="12" t="s">
        <v>93</v>
      </c>
      <c r="C46" s="12" t="s">
        <v>81</v>
      </c>
      <c r="D46" s="13" t="str">
        <f t="shared" si="1"/>
        <v>2.HD</v>
      </c>
      <c r="E46" s="12" t="s">
        <v>204</v>
      </c>
    </row>
    <row r="47" ht="15.75" customHeight="1">
      <c r="A47" s="12">
        <v>2.0</v>
      </c>
      <c r="B47" s="12" t="s">
        <v>93</v>
      </c>
      <c r="C47" s="12" t="s">
        <v>87</v>
      </c>
      <c r="D47" s="13" t="str">
        <f t="shared" si="1"/>
        <v>2.HE</v>
      </c>
      <c r="E47" s="12" t="s">
        <v>205</v>
      </c>
    </row>
    <row r="48" ht="15.75" customHeight="1">
      <c r="A48" s="12">
        <v>2.0</v>
      </c>
      <c r="B48" s="12" t="s">
        <v>93</v>
      </c>
      <c r="C48" s="12" t="s">
        <v>89</v>
      </c>
      <c r="D48" s="13" t="str">
        <f t="shared" si="1"/>
        <v>2.HF</v>
      </c>
      <c r="E48" s="12" t="s">
        <v>206</v>
      </c>
    </row>
    <row r="49" ht="15.75" customHeight="1">
      <c r="A49" s="12">
        <v>2.0</v>
      </c>
      <c r="B49" s="12" t="s">
        <v>95</v>
      </c>
      <c r="C49" s="12" t="s">
        <v>75</v>
      </c>
      <c r="D49" s="13" t="str">
        <f t="shared" si="1"/>
        <v>2.JA</v>
      </c>
      <c r="E49" s="12" t="s">
        <v>207</v>
      </c>
    </row>
    <row r="50" ht="15.75" customHeight="1">
      <c r="A50" s="12">
        <v>2.0</v>
      </c>
      <c r="B50" s="12" t="s">
        <v>95</v>
      </c>
      <c r="C50" s="12" t="s">
        <v>77</v>
      </c>
      <c r="D50" s="13" t="str">
        <f t="shared" si="1"/>
        <v>2.JB</v>
      </c>
      <c r="E50" s="12" t="s">
        <v>208</v>
      </c>
    </row>
    <row r="51" ht="15.75" customHeight="1">
      <c r="A51" s="12">
        <v>2.0</v>
      </c>
      <c r="B51" s="12" t="s">
        <v>95</v>
      </c>
      <c r="C51" s="12" t="s">
        <v>79</v>
      </c>
      <c r="D51" s="13" t="str">
        <f t="shared" si="1"/>
        <v>2.JC</v>
      </c>
      <c r="E51" s="12" t="s">
        <v>209</v>
      </c>
    </row>
    <row r="52" ht="15.75" customHeight="1">
      <c r="A52" s="12">
        <v>3.0</v>
      </c>
      <c r="B52" s="12" t="s">
        <v>75</v>
      </c>
      <c r="C52" s="12" t="s">
        <v>75</v>
      </c>
      <c r="D52" s="13" t="str">
        <f t="shared" si="1"/>
        <v>3.AA</v>
      </c>
      <c r="E52" s="12" t="s">
        <v>210</v>
      </c>
    </row>
    <row r="53" ht="15.75" customHeight="1">
      <c r="A53" s="12">
        <v>3.0</v>
      </c>
      <c r="B53" s="12" t="s">
        <v>75</v>
      </c>
      <c r="C53" s="12" t="s">
        <v>77</v>
      </c>
      <c r="D53" s="13" t="str">
        <f t="shared" si="1"/>
        <v>3.AB</v>
      </c>
      <c r="E53" s="12" t="s">
        <v>211</v>
      </c>
    </row>
    <row r="54" ht="15.75" customHeight="1">
      <c r="A54" s="12">
        <v>3.0</v>
      </c>
      <c r="B54" s="12" t="s">
        <v>75</v>
      </c>
      <c r="C54" s="12" t="s">
        <v>79</v>
      </c>
      <c r="D54" s="13" t="str">
        <f t="shared" si="1"/>
        <v>3.AC</v>
      </c>
      <c r="E54" s="12" t="s">
        <v>212</v>
      </c>
    </row>
    <row r="55" ht="15.75" customHeight="1">
      <c r="A55" s="12">
        <v>3.0</v>
      </c>
      <c r="B55" s="12" t="s">
        <v>77</v>
      </c>
      <c r="C55" s="12" t="s">
        <v>75</v>
      </c>
      <c r="D55" s="13" t="str">
        <f t="shared" si="1"/>
        <v>3.BA</v>
      </c>
      <c r="E55" s="12" t="s">
        <v>213</v>
      </c>
    </row>
    <row r="56" ht="15.75" customHeight="1">
      <c r="A56" s="12">
        <v>3.0</v>
      </c>
      <c r="B56" s="12" t="s">
        <v>77</v>
      </c>
      <c r="C56" s="12" t="s">
        <v>77</v>
      </c>
      <c r="D56" s="13" t="str">
        <f t="shared" si="1"/>
        <v>3.BB</v>
      </c>
      <c r="E56" s="12" t="s">
        <v>211</v>
      </c>
    </row>
    <row r="57" ht="15.75" customHeight="1">
      <c r="A57" s="12">
        <v>3.0</v>
      </c>
      <c r="B57" s="12" t="s">
        <v>77</v>
      </c>
      <c r="C57" s="12" t="s">
        <v>79</v>
      </c>
      <c r="D57" s="13" t="str">
        <f t="shared" si="1"/>
        <v>3.BC</v>
      </c>
      <c r="E57" s="12" t="s">
        <v>212</v>
      </c>
    </row>
    <row r="58" ht="15.75" customHeight="1">
      <c r="A58" s="12">
        <v>3.0</v>
      </c>
      <c r="B58" s="12" t="s">
        <v>77</v>
      </c>
      <c r="C58" s="12" t="s">
        <v>81</v>
      </c>
      <c r="D58" s="13" t="str">
        <f t="shared" si="1"/>
        <v>3.BD</v>
      </c>
      <c r="E58" s="12" t="s">
        <v>214</v>
      </c>
    </row>
    <row r="59" ht="15.75" customHeight="1">
      <c r="A59" s="12">
        <v>3.0</v>
      </c>
      <c r="B59" s="12" t="s">
        <v>79</v>
      </c>
      <c r="C59" s="12" t="s">
        <v>75</v>
      </c>
      <c r="D59" s="13" t="str">
        <f t="shared" si="1"/>
        <v>3.CA</v>
      </c>
      <c r="E59" s="12" t="s">
        <v>215</v>
      </c>
    </row>
    <row r="60" ht="15.75" customHeight="1">
      <c r="A60" s="12">
        <v>3.0</v>
      </c>
      <c r="B60" s="12" t="s">
        <v>79</v>
      </c>
      <c r="C60" s="12" t="s">
        <v>77</v>
      </c>
      <c r="D60" s="13" t="str">
        <f t="shared" si="1"/>
        <v>3.CB</v>
      </c>
      <c r="E60" s="12" t="s">
        <v>216</v>
      </c>
    </row>
    <row r="61" ht="15.75" customHeight="1">
      <c r="A61" s="12">
        <v>3.0</v>
      </c>
      <c r="B61" s="12" t="s">
        <v>79</v>
      </c>
      <c r="C61" s="12" t="s">
        <v>79</v>
      </c>
      <c r="D61" s="13" t="str">
        <f t="shared" si="1"/>
        <v>3.CC</v>
      </c>
      <c r="E61" s="12" t="s">
        <v>217</v>
      </c>
    </row>
    <row r="62" ht="15.75" customHeight="1">
      <c r="A62" s="12">
        <v>3.0</v>
      </c>
      <c r="B62" s="12" t="s">
        <v>79</v>
      </c>
      <c r="C62" s="12" t="s">
        <v>81</v>
      </c>
      <c r="D62" s="13" t="str">
        <f t="shared" si="1"/>
        <v>3.CD</v>
      </c>
      <c r="E62" s="12" t="s">
        <v>218</v>
      </c>
    </row>
    <row r="63" ht="15.75" customHeight="1">
      <c r="A63" s="12">
        <v>3.0</v>
      </c>
      <c r="B63" s="12" t="s">
        <v>79</v>
      </c>
      <c r="C63" s="12" t="s">
        <v>87</v>
      </c>
      <c r="D63" s="13" t="str">
        <f t="shared" si="1"/>
        <v>3.CE</v>
      </c>
      <c r="E63" s="12" t="s">
        <v>219</v>
      </c>
    </row>
    <row r="64" ht="15.75" customHeight="1">
      <c r="A64" s="12">
        <v>3.0</v>
      </c>
      <c r="B64" s="12" t="s">
        <v>79</v>
      </c>
      <c r="C64" s="12" t="s">
        <v>89</v>
      </c>
      <c r="D64" s="13" t="str">
        <f t="shared" si="1"/>
        <v>3.CF</v>
      </c>
      <c r="E64" s="12" t="s">
        <v>220</v>
      </c>
    </row>
    <row r="65" ht="15.75" customHeight="1">
      <c r="A65" s="12">
        <v>3.0</v>
      </c>
      <c r="B65" s="12" t="s">
        <v>79</v>
      </c>
      <c r="C65" s="12" t="s">
        <v>91</v>
      </c>
      <c r="D65" s="13" t="str">
        <f t="shared" si="1"/>
        <v>3.CG</v>
      </c>
      <c r="E65" s="12" t="s">
        <v>221</v>
      </c>
    </row>
    <row r="66" ht="15.75" customHeight="1">
      <c r="A66" s="12">
        <v>3.0</v>
      </c>
      <c r="B66" s="12" t="s">
        <v>79</v>
      </c>
      <c r="C66" s="12" t="s">
        <v>93</v>
      </c>
      <c r="D66" s="13" t="str">
        <f t="shared" si="1"/>
        <v>3.CH</v>
      </c>
      <c r="E66" s="12" t="s">
        <v>222</v>
      </c>
    </row>
    <row r="67" ht="15.75" customHeight="1">
      <c r="A67" s="12">
        <v>3.0</v>
      </c>
      <c r="B67" s="12" t="s">
        <v>79</v>
      </c>
      <c r="C67" s="12" t="s">
        <v>95</v>
      </c>
      <c r="D67" s="13" t="str">
        <f t="shared" si="1"/>
        <v>3.CJ</v>
      </c>
      <c r="E67" s="12" t="s">
        <v>223</v>
      </c>
    </row>
    <row r="68" ht="15.75" customHeight="1">
      <c r="A68" s="12">
        <v>3.0</v>
      </c>
      <c r="B68" s="12" t="s">
        <v>81</v>
      </c>
      <c r="C68" s="12" t="s">
        <v>75</v>
      </c>
      <c r="D68" s="13" t="str">
        <f t="shared" si="1"/>
        <v>3.DA</v>
      </c>
      <c r="E68" s="12" t="s">
        <v>224</v>
      </c>
    </row>
    <row r="69" ht="15.75" customHeight="1">
      <c r="A69" s="12">
        <v>3.0</v>
      </c>
      <c r="B69" s="12" t="s">
        <v>81</v>
      </c>
      <c r="C69" s="12" t="s">
        <v>77</v>
      </c>
      <c r="D69" s="13" t="str">
        <f t="shared" si="1"/>
        <v>3.DB</v>
      </c>
      <c r="E69" s="12" t="s">
        <v>225</v>
      </c>
    </row>
    <row r="70" ht="15.75" customHeight="1">
      <c r="A70" s="12">
        <v>3.0</v>
      </c>
      <c r="B70" s="12" t="s">
        <v>81</v>
      </c>
      <c r="C70" s="12" t="s">
        <v>79</v>
      </c>
      <c r="D70" s="13" t="str">
        <f t="shared" si="1"/>
        <v>3.DC</v>
      </c>
      <c r="E70" s="12" t="s">
        <v>226</v>
      </c>
    </row>
    <row r="71" ht="15.75" customHeight="1">
      <c r="A71" s="12">
        <v>3.0</v>
      </c>
      <c r="B71" s="12" t="s">
        <v>81</v>
      </c>
      <c r="C71" s="12" t="s">
        <v>81</v>
      </c>
      <c r="D71" s="13" t="str">
        <f t="shared" si="1"/>
        <v>3.DD</v>
      </c>
      <c r="E71" s="12" t="s">
        <v>227</v>
      </c>
    </row>
    <row r="72" ht="15.75" customHeight="1">
      <c r="A72" s="12">
        <v>4.0</v>
      </c>
      <c r="B72" s="12" t="s">
        <v>75</v>
      </c>
      <c r="C72" s="12" t="s">
        <v>75</v>
      </c>
      <c r="D72" s="13" t="str">
        <f t="shared" si="1"/>
        <v>4.AA</v>
      </c>
      <c r="E72" s="12" t="s">
        <v>228</v>
      </c>
    </row>
    <row r="73" ht="15.75" customHeight="1">
      <c r="A73" s="12">
        <v>4.0</v>
      </c>
      <c r="B73" s="12" t="s">
        <v>75</v>
      </c>
      <c r="C73" s="12" t="s">
        <v>77</v>
      </c>
      <c r="D73" s="13" t="str">
        <f t="shared" si="1"/>
        <v>4.AB</v>
      </c>
      <c r="E73" s="12" t="s">
        <v>229</v>
      </c>
    </row>
    <row r="74" ht="15.75" customHeight="1">
      <c r="A74" s="12">
        <v>4.0</v>
      </c>
      <c r="B74" s="12" t="s">
        <v>75</v>
      </c>
      <c r="C74" s="12" t="s">
        <v>79</v>
      </c>
      <c r="D74" s="13" t="str">
        <f t="shared" si="1"/>
        <v>4.AC</v>
      </c>
      <c r="E74" s="12" t="s">
        <v>230</v>
      </c>
    </row>
    <row r="75" ht="15.75" customHeight="1">
      <c r="A75" s="12">
        <v>4.0</v>
      </c>
      <c r="B75" s="12" t="s">
        <v>77</v>
      </c>
      <c r="C75" s="12" t="s">
        <v>75</v>
      </c>
      <c r="D75" s="13" t="str">
        <f t="shared" si="1"/>
        <v>4.BA</v>
      </c>
      <c r="E75" s="12" t="s">
        <v>231</v>
      </c>
    </row>
    <row r="76" ht="15.75" customHeight="1">
      <c r="A76" s="12">
        <v>4.0</v>
      </c>
      <c r="B76" s="12" t="s">
        <v>77</v>
      </c>
      <c r="C76" s="12" t="s">
        <v>77</v>
      </c>
      <c r="D76" s="13" t="str">
        <f t="shared" si="1"/>
        <v>4.BB</v>
      </c>
      <c r="E76" s="12" t="s">
        <v>232</v>
      </c>
    </row>
    <row r="77" ht="15.75" customHeight="1">
      <c r="A77" s="12">
        <v>4.0</v>
      </c>
      <c r="B77" s="12" t="s">
        <v>77</v>
      </c>
      <c r="C77" s="12" t="s">
        <v>79</v>
      </c>
      <c r="D77" s="13" t="str">
        <f t="shared" si="1"/>
        <v>4.BC</v>
      </c>
      <c r="E77" s="12" t="s">
        <v>233</v>
      </c>
    </row>
    <row r="78" ht="15.75" customHeight="1">
      <c r="A78" s="12">
        <v>4.0</v>
      </c>
      <c r="B78" s="12" t="s">
        <v>77</v>
      </c>
      <c r="C78" s="12" t="s">
        <v>81</v>
      </c>
      <c r="D78" s="13" t="str">
        <f t="shared" si="1"/>
        <v>4.BD</v>
      </c>
      <c r="E78" s="12" t="s">
        <v>234</v>
      </c>
    </row>
    <row r="79" ht="15.75" customHeight="1">
      <c r="A79" s="12">
        <v>4.0</v>
      </c>
      <c r="B79" s="12" t="s">
        <v>79</v>
      </c>
      <c r="C79" s="12" t="s">
        <v>75</v>
      </c>
      <c r="D79" s="13" t="str">
        <f t="shared" si="1"/>
        <v>4.CA</v>
      </c>
      <c r="E79" s="12" t="s">
        <v>235</v>
      </c>
    </row>
    <row r="80" ht="15.75" customHeight="1">
      <c r="A80" s="12">
        <v>4.0</v>
      </c>
      <c r="B80" s="12" t="s">
        <v>79</v>
      </c>
      <c r="C80" s="12" t="s">
        <v>77</v>
      </c>
      <c r="D80" s="13" t="str">
        <f t="shared" si="1"/>
        <v>4.CB</v>
      </c>
      <c r="E80" s="12" t="s">
        <v>236</v>
      </c>
    </row>
    <row r="81" ht="15.75" customHeight="1">
      <c r="A81" s="12">
        <v>4.0</v>
      </c>
      <c r="B81" s="12" t="s">
        <v>79</v>
      </c>
      <c r="C81" s="12" t="s">
        <v>79</v>
      </c>
      <c r="D81" s="13" t="str">
        <f t="shared" si="1"/>
        <v>4.CC</v>
      </c>
      <c r="E81" s="12" t="s">
        <v>237</v>
      </c>
    </row>
    <row r="82" ht="15.75" customHeight="1">
      <c r="A82" s="12">
        <v>4.0</v>
      </c>
      <c r="B82" s="12" t="s">
        <v>81</v>
      </c>
      <c r="C82" s="12" t="s">
        <v>75</v>
      </c>
      <c r="D82" s="13" t="str">
        <f t="shared" si="1"/>
        <v>4.DA</v>
      </c>
      <c r="E82" s="12" t="s">
        <v>238</v>
      </c>
    </row>
    <row r="83" ht="15.75" customHeight="1">
      <c r="A83" s="12">
        <v>4.0</v>
      </c>
      <c r="B83" s="12" t="s">
        <v>81</v>
      </c>
      <c r="C83" s="12" t="s">
        <v>77</v>
      </c>
      <c r="D83" s="13" t="str">
        <f t="shared" si="1"/>
        <v>4.DB</v>
      </c>
      <c r="E83" s="12" t="s">
        <v>239</v>
      </c>
    </row>
    <row r="84" ht="15.75" customHeight="1">
      <c r="A84" s="12">
        <v>4.0</v>
      </c>
      <c r="B84" s="12" t="s">
        <v>81</v>
      </c>
      <c r="C84" s="12" t="s">
        <v>79</v>
      </c>
      <c r="D84" s="13" t="str">
        <f t="shared" si="1"/>
        <v>4.DC</v>
      </c>
      <c r="E84" s="12" t="s">
        <v>240</v>
      </c>
    </row>
    <row r="85" ht="15.75" customHeight="1">
      <c r="A85" s="12">
        <v>4.0</v>
      </c>
      <c r="B85" s="12" t="s">
        <v>81</v>
      </c>
      <c r="C85" s="12" t="s">
        <v>81</v>
      </c>
      <c r="D85" s="13" t="str">
        <f t="shared" si="1"/>
        <v>4.DD</v>
      </c>
      <c r="E85" s="12" t="s">
        <v>241</v>
      </c>
    </row>
    <row r="86" ht="15.75" customHeight="1">
      <c r="A86" s="12">
        <v>4.0</v>
      </c>
      <c r="B86" s="12" t="s">
        <v>81</v>
      </c>
      <c r="C86" s="12" t="s">
        <v>87</v>
      </c>
      <c r="D86" s="13" t="str">
        <f t="shared" si="1"/>
        <v>4.DE</v>
      </c>
      <c r="E86" s="12" t="s">
        <v>242</v>
      </c>
    </row>
    <row r="87" ht="15.75" customHeight="1">
      <c r="A87" s="12">
        <v>4.0</v>
      </c>
      <c r="B87" s="12" t="s">
        <v>81</v>
      </c>
      <c r="C87" s="12" t="s">
        <v>89</v>
      </c>
      <c r="D87" s="13" t="str">
        <f t="shared" si="1"/>
        <v>4.DF</v>
      </c>
      <c r="E87" s="12" t="s">
        <v>243</v>
      </c>
    </row>
    <row r="88" ht="15.75" customHeight="1">
      <c r="A88" s="12">
        <v>4.0</v>
      </c>
      <c r="B88" s="12" t="s">
        <v>81</v>
      </c>
      <c r="C88" s="12" t="s">
        <v>91</v>
      </c>
      <c r="D88" s="13" t="str">
        <f t="shared" si="1"/>
        <v>4.DG</v>
      </c>
      <c r="E88" s="12" t="s">
        <v>244</v>
      </c>
    </row>
    <row r="89" ht="15.75" customHeight="1">
      <c r="A89" s="12">
        <v>4.0</v>
      </c>
      <c r="B89" s="12" t="s">
        <v>81</v>
      </c>
      <c r="C89" s="12" t="s">
        <v>93</v>
      </c>
      <c r="D89" s="13" t="str">
        <f t="shared" si="1"/>
        <v>4.DH</v>
      </c>
      <c r="E89" s="12" t="s">
        <v>245</v>
      </c>
    </row>
    <row r="90" ht="15.75" customHeight="1">
      <c r="A90" s="12">
        <v>4.0</v>
      </c>
      <c r="B90" s="12" t="s">
        <v>81</v>
      </c>
      <c r="C90" s="12" t="s">
        <v>95</v>
      </c>
      <c r="D90" s="13" t="str">
        <f t="shared" si="1"/>
        <v>4.DJ</v>
      </c>
      <c r="E90" s="12" t="s">
        <v>246</v>
      </c>
    </row>
    <row r="91" ht="15.75" customHeight="1">
      <c r="A91" s="12">
        <v>4.0</v>
      </c>
      <c r="B91" s="12" t="s">
        <v>81</v>
      </c>
      <c r="C91" s="12" t="s">
        <v>97</v>
      </c>
      <c r="D91" s="13" t="str">
        <f t="shared" si="1"/>
        <v>4.DK</v>
      </c>
      <c r="E91" s="12" t="s">
        <v>247</v>
      </c>
    </row>
    <row r="92" ht="15.75" customHeight="1">
      <c r="A92" s="12">
        <v>4.0</v>
      </c>
      <c r="B92" s="12" t="s">
        <v>81</v>
      </c>
      <c r="C92" s="12" t="s">
        <v>154</v>
      </c>
      <c r="D92" s="13" t="str">
        <f t="shared" si="1"/>
        <v>4.DL</v>
      </c>
      <c r="E92" s="12" t="s">
        <v>248</v>
      </c>
    </row>
    <row r="93" ht="15.75" customHeight="1">
      <c r="A93" s="12">
        <v>4.0</v>
      </c>
      <c r="B93" s="12" t="s">
        <v>81</v>
      </c>
      <c r="C93" s="12" t="s">
        <v>156</v>
      </c>
      <c r="D93" s="13" t="str">
        <f t="shared" si="1"/>
        <v>4.DM</v>
      </c>
      <c r="E93" s="12" t="s">
        <v>249</v>
      </c>
    </row>
    <row r="94" ht="15.75" customHeight="1">
      <c r="A94" s="12">
        <v>4.0</v>
      </c>
      <c r="B94" s="12" t="s">
        <v>89</v>
      </c>
      <c r="C94" s="12" t="s">
        <v>75</v>
      </c>
      <c r="D94" s="13" t="str">
        <f t="shared" si="1"/>
        <v>4.FA</v>
      </c>
      <c r="E94" s="12" t="s">
        <v>250</v>
      </c>
    </row>
    <row r="95" ht="15.75" customHeight="1">
      <c r="A95" s="12">
        <v>4.0</v>
      </c>
      <c r="B95" s="12" t="s">
        <v>89</v>
      </c>
      <c r="C95" s="12" t="s">
        <v>77</v>
      </c>
      <c r="D95" s="13" t="str">
        <f t="shared" si="1"/>
        <v>4.FB</v>
      </c>
      <c r="E95" s="12" t="s">
        <v>251</v>
      </c>
    </row>
    <row r="96" ht="15.75" customHeight="1">
      <c r="A96" s="12">
        <v>4.0</v>
      </c>
      <c r="B96" s="12" t="s">
        <v>89</v>
      </c>
      <c r="C96" s="12" t="s">
        <v>79</v>
      </c>
      <c r="D96" s="13" t="str">
        <f t="shared" si="1"/>
        <v>4.FC</v>
      </c>
      <c r="E96" s="12" t="s">
        <v>252</v>
      </c>
    </row>
    <row r="97" ht="15.75" customHeight="1">
      <c r="A97" s="12">
        <v>4.0</v>
      </c>
      <c r="B97" s="12" t="s">
        <v>89</v>
      </c>
      <c r="C97" s="12" t="s">
        <v>81</v>
      </c>
      <c r="D97" s="13" t="str">
        <f t="shared" si="1"/>
        <v>4.FD</v>
      </c>
      <c r="E97" s="12" t="s">
        <v>253</v>
      </c>
    </row>
    <row r="98" ht="15.75" customHeight="1">
      <c r="A98" s="12">
        <v>4.0</v>
      </c>
      <c r="B98" s="12" t="s">
        <v>89</v>
      </c>
      <c r="C98" s="12" t="s">
        <v>87</v>
      </c>
      <c r="D98" s="13" t="str">
        <f t="shared" si="1"/>
        <v>4.FE</v>
      </c>
      <c r="E98" s="12" t="s">
        <v>254</v>
      </c>
    </row>
    <row r="99" ht="15.75" customHeight="1">
      <c r="A99" s="12">
        <v>4.0</v>
      </c>
      <c r="B99" s="12" t="s">
        <v>89</v>
      </c>
      <c r="C99" s="12" t="s">
        <v>89</v>
      </c>
      <c r="D99" s="13" t="str">
        <f t="shared" si="1"/>
        <v>4.FF</v>
      </c>
      <c r="E99" s="12" t="s">
        <v>255</v>
      </c>
    </row>
    <row r="100" ht="15.75" customHeight="1">
      <c r="A100" s="12">
        <v>4.0</v>
      </c>
      <c r="B100" s="12" t="s">
        <v>89</v>
      </c>
      <c r="C100" s="12" t="s">
        <v>91</v>
      </c>
      <c r="D100" s="13" t="str">
        <f t="shared" si="1"/>
        <v>4.FG</v>
      </c>
      <c r="E100" s="12" t="s">
        <v>256</v>
      </c>
    </row>
    <row r="101" ht="15.75" customHeight="1">
      <c r="A101" s="12">
        <v>4.0</v>
      </c>
      <c r="B101" s="12" t="s">
        <v>89</v>
      </c>
      <c r="C101" s="12" t="s">
        <v>93</v>
      </c>
      <c r="D101" s="13" t="str">
        <f t="shared" si="1"/>
        <v>4.FH</v>
      </c>
      <c r="E101" s="12" t="s">
        <v>257</v>
      </c>
    </row>
    <row r="102" ht="15.75" customHeight="1">
      <c r="A102" s="12">
        <v>4.0</v>
      </c>
      <c r="B102" s="12" t="s">
        <v>89</v>
      </c>
      <c r="C102" s="12" t="s">
        <v>95</v>
      </c>
      <c r="D102" s="13" t="str">
        <f t="shared" si="1"/>
        <v>4.FJ</v>
      </c>
      <c r="E102" s="12" t="s">
        <v>258</v>
      </c>
    </row>
    <row r="103" ht="15.75" customHeight="1">
      <c r="A103" s="12">
        <v>4.0</v>
      </c>
      <c r="B103" s="12" t="s">
        <v>89</v>
      </c>
      <c r="C103" s="12" t="s">
        <v>97</v>
      </c>
      <c r="D103" s="13" t="str">
        <f t="shared" si="1"/>
        <v>4.FK</v>
      </c>
      <c r="E103" s="12" t="s">
        <v>259</v>
      </c>
    </row>
    <row r="104" ht="15.75" customHeight="1">
      <c r="A104" s="12">
        <v>4.0</v>
      </c>
      <c r="B104" s="12" t="s">
        <v>89</v>
      </c>
      <c r="C104" s="12" t="s">
        <v>154</v>
      </c>
      <c r="D104" s="13" t="str">
        <f t="shared" si="1"/>
        <v>4.FL</v>
      </c>
      <c r="E104" s="12" t="s">
        <v>260</v>
      </c>
    </row>
    <row r="105" ht="15.75" customHeight="1">
      <c r="A105" s="12">
        <v>4.0</v>
      </c>
      <c r="B105" s="12" t="s">
        <v>89</v>
      </c>
      <c r="C105" s="12" t="s">
        <v>156</v>
      </c>
      <c r="D105" s="13" t="str">
        <f t="shared" si="1"/>
        <v>4.FM</v>
      </c>
      <c r="E105" s="12" t="s">
        <v>261</v>
      </c>
    </row>
    <row r="106" ht="15.75" customHeight="1">
      <c r="A106" s="12">
        <v>4.0</v>
      </c>
      <c r="B106" s="12" t="s">
        <v>91</v>
      </c>
      <c r="C106" s="12" t="s">
        <v>75</v>
      </c>
      <c r="D106" s="13" t="str">
        <f t="shared" si="1"/>
        <v>4.GA</v>
      </c>
      <c r="E106" s="12" t="s">
        <v>262</v>
      </c>
    </row>
    <row r="107" ht="15.75" customHeight="1">
      <c r="A107" s="12">
        <v>4.0</v>
      </c>
      <c r="B107" s="12" t="s">
        <v>91</v>
      </c>
      <c r="C107" s="12" t="s">
        <v>77</v>
      </c>
      <c r="D107" s="13" t="str">
        <f t="shared" si="1"/>
        <v>4.GB</v>
      </c>
      <c r="E107" s="12" t="s">
        <v>263</v>
      </c>
    </row>
    <row r="108" ht="15.75" customHeight="1">
      <c r="A108" s="12">
        <v>4.0</v>
      </c>
      <c r="B108" s="12" t="s">
        <v>91</v>
      </c>
      <c r="C108" s="12" t="s">
        <v>79</v>
      </c>
      <c r="D108" s="13" t="str">
        <f t="shared" si="1"/>
        <v>4.GC</v>
      </c>
      <c r="E108" s="12" t="s">
        <v>264</v>
      </c>
    </row>
    <row r="109" ht="15.75" customHeight="1">
      <c r="A109" s="12">
        <v>4.0</v>
      </c>
      <c r="B109" s="12" t="s">
        <v>93</v>
      </c>
      <c r="C109" s="12" t="s">
        <v>75</v>
      </c>
      <c r="D109" s="13" t="str">
        <f t="shared" si="1"/>
        <v>4.HA</v>
      </c>
      <c r="E109" s="12" t="s">
        <v>265</v>
      </c>
    </row>
    <row r="110" ht="15.75" customHeight="1">
      <c r="A110" s="12">
        <v>4.0</v>
      </c>
      <c r="B110" s="12" t="s">
        <v>93</v>
      </c>
      <c r="C110" s="12" t="s">
        <v>77</v>
      </c>
      <c r="D110" s="13" t="str">
        <f t="shared" si="1"/>
        <v>4.HB</v>
      </c>
      <c r="E110" s="12" t="s">
        <v>266</v>
      </c>
    </row>
    <row r="111" ht="15.75" customHeight="1">
      <c r="A111" s="12">
        <v>4.0</v>
      </c>
      <c r="B111" s="12" t="s">
        <v>93</v>
      </c>
      <c r="C111" s="12" t="s">
        <v>79</v>
      </c>
      <c r="D111" s="13" t="str">
        <f t="shared" si="1"/>
        <v>4.HC</v>
      </c>
      <c r="E111" s="12" t="s">
        <v>267</v>
      </c>
    </row>
    <row r="112" ht="15.75" customHeight="1">
      <c r="A112" s="12">
        <v>4.0</v>
      </c>
      <c r="B112" s="12" t="s">
        <v>93</v>
      </c>
      <c r="C112" s="12" t="s">
        <v>81</v>
      </c>
      <c r="D112" s="13" t="str">
        <f t="shared" si="1"/>
        <v>4.HD</v>
      </c>
      <c r="E112" s="12" t="s">
        <v>268</v>
      </c>
    </row>
    <row r="113" ht="15.75" customHeight="1">
      <c r="A113" s="12">
        <v>4.0</v>
      </c>
      <c r="B113" s="12" t="s">
        <v>93</v>
      </c>
      <c r="C113" s="12" t="s">
        <v>87</v>
      </c>
      <c r="D113" s="13" t="str">
        <f t="shared" si="1"/>
        <v>4.HE</v>
      </c>
      <c r="E113" s="12" t="s">
        <v>269</v>
      </c>
    </row>
    <row r="114" ht="15.75" customHeight="1">
      <c r="A114" s="12">
        <v>4.0</v>
      </c>
      <c r="B114" s="12" t="s">
        <v>93</v>
      </c>
      <c r="C114" s="12" t="s">
        <v>89</v>
      </c>
      <c r="D114" s="13" t="str">
        <f t="shared" si="1"/>
        <v>4.HF</v>
      </c>
      <c r="E114" s="12" t="s">
        <v>270</v>
      </c>
    </row>
    <row r="115" ht="15.75" customHeight="1">
      <c r="A115" s="12">
        <v>4.0</v>
      </c>
      <c r="B115" s="12" t="s">
        <v>93</v>
      </c>
      <c r="C115" s="12" t="s">
        <v>91</v>
      </c>
      <c r="D115" s="13" t="str">
        <f t="shared" si="1"/>
        <v>4.HG</v>
      </c>
      <c r="E115" s="12" t="s">
        <v>271</v>
      </c>
    </row>
    <row r="116" ht="15.75" customHeight="1">
      <c r="A116" s="12">
        <v>4.0</v>
      </c>
      <c r="B116" s="12" t="s">
        <v>95</v>
      </c>
      <c r="C116" s="12" t="s">
        <v>75</v>
      </c>
      <c r="D116" s="13" t="str">
        <f t="shared" si="1"/>
        <v>4.JA</v>
      </c>
      <c r="E116" s="12" t="s">
        <v>272</v>
      </c>
    </row>
    <row r="117" ht="15.75" customHeight="1">
      <c r="A117" s="12">
        <v>4.0</v>
      </c>
      <c r="B117" s="12" t="s">
        <v>95</v>
      </c>
      <c r="C117" s="12" t="s">
        <v>77</v>
      </c>
      <c r="D117" s="13" t="str">
        <f t="shared" si="1"/>
        <v>4.JB</v>
      </c>
      <c r="E117" s="12" t="s">
        <v>273</v>
      </c>
    </row>
    <row r="118" ht="15.75" customHeight="1">
      <c r="A118" s="12">
        <v>4.0</v>
      </c>
      <c r="B118" s="12" t="s">
        <v>95</v>
      </c>
      <c r="C118" s="12" t="s">
        <v>79</v>
      </c>
      <c r="D118" s="13" t="str">
        <f t="shared" si="1"/>
        <v>4.JC</v>
      </c>
      <c r="E118" s="12" t="s">
        <v>274</v>
      </c>
    </row>
    <row r="119" ht="15.75" customHeight="1">
      <c r="A119" s="12">
        <v>4.0</v>
      </c>
      <c r="B119" s="12" t="s">
        <v>95</v>
      </c>
      <c r="C119" s="12" t="s">
        <v>81</v>
      </c>
      <c r="D119" s="13" t="str">
        <f t="shared" si="1"/>
        <v>4.JD</v>
      </c>
      <c r="E119" s="12" t="s">
        <v>275</v>
      </c>
    </row>
    <row r="120" ht="15.75" customHeight="1">
      <c r="A120" s="12">
        <v>4.0</v>
      </c>
      <c r="B120" s="12" t="s">
        <v>95</v>
      </c>
      <c r="C120" s="12" t="s">
        <v>87</v>
      </c>
      <c r="D120" s="13" t="str">
        <f t="shared" si="1"/>
        <v>4.JE</v>
      </c>
      <c r="E120" s="12" t="s">
        <v>276</v>
      </c>
    </row>
    <row r="121" ht="15.75" customHeight="1">
      <c r="A121" s="12">
        <v>4.0</v>
      </c>
      <c r="B121" s="12" t="s">
        <v>95</v>
      </c>
      <c r="C121" s="12" t="s">
        <v>89</v>
      </c>
      <c r="D121" s="13" t="str">
        <f t="shared" si="1"/>
        <v>4.JF</v>
      </c>
      <c r="E121" s="12" t="s">
        <v>277</v>
      </c>
    </row>
    <row r="122" ht="15.75" customHeight="1">
      <c r="A122" s="12">
        <v>4.0</v>
      </c>
      <c r="B122" s="12" t="s">
        <v>95</v>
      </c>
      <c r="C122" s="12" t="s">
        <v>91</v>
      </c>
      <c r="D122" s="13" t="str">
        <f t="shared" si="1"/>
        <v>4.JG</v>
      </c>
      <c r="E122" s="12" t="s">
        <v>278</v>
      </c>
    </row>
    <row r="123" ht="15.75" customHeight="1">
      <c r="A123" s="12">
        <v>4.0</v>
      </c>
      <c r="B123" s="12" t="s">
        <v>95</v>
      </c>
      <c r="C123" s="12" t="s">
        <v>93</v>
      </c>
      <c r="D123" s="13" t="str">
        <f t="shared" si="1"/>
        <v>4.JH</v>
      </c>
      <c r="E123" s="12" t="s">
        <v>279</v>
      </c>
    </row>
    <row r="124" ht="15.75" customHeight="1">
      <c r="A124" s="12">
        <v>4.0</v>
      </c>
      <c r="B124" s="12" t="s">
        <v>95</v>
      </c>
      <c r="C124" s="12" t="s">
        <v>95</v>
      </c>
      <c r="D124" s="13" t="str">
        <f t="shared" si="1"/>
        <v>4.JJ</v>
      </c>
      <c r="E124" s="12" t="s">
        <v>280</v>
      </c>
    </row>
    <row r="125" ht="15.75" customHeight="1">
      <c r="A125" s="12">
        <v>4.0</v>
      </c>
      <c r="B125" s="12" t="s">
        <v>95</v>
      </c>
      <c r="C125" s="12" t="s">
        <v>97</v>
      </c>
      <c r="D125" s="13" t="str">
        <f t="shared" si="1"/>
        <v>4.JK</v>
      </c>
      <c r="E125" s="12" t="s">
        <v>281</v>
      </c>
    </row>
    <row r="126" ht="15.75" customHeight="1">
      <c r="A126" s="12">
        <v>4.0</v>
      </c>
      <c r="B126" s="12" t="s">
        <v>95</v>
      </c>
      <c r="C126" s="12" t="s">
        <v>154</v>
      </c>
      <c r="D126" s="13" t="str">
        <f t="shared" si="1"/>
        <v>4.JL</v>
      </c>
      <c r="E126" s="12" t="s">
        <v>282</v>
      </c>
    </row>
    <row r="127" ht="15.75" customHeight="1">
      <c r="A127" s="12">
        <v>4.0</v>
      </c>
      <c r="B127" s="12" t="s">
        <v>95</v>
      </c>
      <c r="C127" s="12" t="s">
        <v>156</v>
      </c>
      <c r="D127" s="13" t="str">
        <f t="shared" si="1"/>
        <v>4.JM</v>
      </c>
      <c r="E127" s="12" t="s">
        <v>283</v>
      </c>
    </row>
    <row r="128" ht="15.75" customHeight="1">
      <c r="A128" s="12">
        <v>4.0</v>
      </c>
      <c r="B128" s="12" t="s">
        <v>95</v>
      </c>
      <c r="C128" s="12" t="s">
        <v>118</v>
      </c>
      <c r="D128" s="13" t="str">
        <f t="shared" si="1"/>
        <v>4.JN</v>
      </c>
      <c r="E128" s="12" t="s">
        <v>284</v>
      </c>
    </row>
    <row r="129" ht="15.75" customHeight="1">
      <c r="A129" s="12">
        <v>4.0</v>
      </c>
      <c r="B129" s="12" t="s">
        <v>97</v>
      </c>
      <c r="C129" s="12" t="s">
        <v>75</v>
      </c>
      <c r="D129" s="13" t="str">
        <f t="shared" si="1"/>
        <v>4.KA</v>
      </c>
      <c r="E129" s="12" t="s">
        <v>285</v>
      </c>
    </row>
    <row r="130" ht="15.75" customHeight="1">
      <c r="A130" s="12">
        <v>4.0</v>
      </c>
      <c r="B130" s="12" t="s">
        <v>97</v>
      </c>
      <c r="C130" s="12" t="s">
        <v>77</v>
      </c>
      <c r="D130" s="13" t="str">
        <f t="shared" si="1"/>
        <v>4.KB</v>
      </c>
      <c r="E130" s="12" t="s">
        <v>286</v>
      </c>
    </row>
    <row r="131" ht="15.75" customHeight="1">
      <c r="A131" s="12">
        <v>4.0</v>
      </c>
      <c r="B131" s="12" t="s">
        <v>97</v>
      </c>
      <c r="C131" s="12" t="s">
        <v>79</v>
      </c>
      <c r="D131" s="13" t="str">
        <f t="shared" si="1"/>
        <v>4.KC</v>
      </c>
      <c r="E131" s="12" t="s">
        <v>287</v>
      </c>
    </row>
    <row r="132" ht="15.75" customHeight="1">
      <c r="A132" s="12">
        <v>4.0</v>
      </c>
      <c r="B132" s="12" t="s">
        <v>97</v>
      </c>
      <c r="C132" s="12" t="s">
        <v>81</v>
      </c>
      <c r="D132" s="13" t="str">
        <f t="shared" si="1"/>
        <v>4.KD</v>
      </c>
      <c r="E132" s="12" t="s">
        <v>288</v>
      </c>
    </row>
    <row r="133" ht="15.75" customHeight="1">
      <c r="A133" s="12">
        <v>5.0</v>
      </c>
      <c r="B133" s="12" t="s">
        <v>75</v>
      </c>
      <c r="C133" s="12" t="s">
        <v>75</v>
      </c>
      <c r="D133" s="13" t="str">
        <f t="shared" si="1"/>
        <v>5.AA</v>
      </c>
      <c r="E133" s="12" t="s">
        <v>289</v>
      </c>
    </row>
    <row r="134" ht="15.75" customHeight="1">
      <c r="A134" s="12">
        <v>5.0</v>
      </c>
      <c r="B134" s="12" t="s">
        <v>75</v>
      </c>
      <c r="C134" s="12" t="s">
        <v>77</v>
      </c>
      <c r="D134" s="13" t="str">
        <f t="shared" si="1"/>
        <v>5.AB</v>
      </c>
      <c r="E134" s="12" t="s">
        <v>290</v>
      </c>
    </row>
    <row r="135" ht="15.75" customHeight="1">
      <c r="A135" s="12">
        <v>5.0</v>
      </c>
      <c r="B135" s="12" t="s">
        <v>75</v>
      </c>
      <c r="C135" s="12" t="s">
        <v>79</v>
      </c>
      <c r="D135" s="13" t="str">
        <f t="shared" si="1"/>
        <v>5.AC</v>
      </c>
      <c r="E135" s="12" t="s">
        <v>291</v>
      </c>
    </row>
    <row r="136" ht="15.75" customHeight="1">
      <c r="A136" s="12">
        <v>5.0</v>
      </c>
      <c r="B136" s="12" t="s">
        <v>75</v>
      </c>
      <c r="C136" s="12" t="s">
        <v>81</v>
      </c>
      <c r="D136" s="13" t="str">
        <f t="shared" si="1"/>
        <v>5.AD</v>
      </c>
      <c r="E136" s="12" t="s">
        <v>292</v>
      </c>
    </row>
    <row r="137" ht="15.75" customHeight="1">
      <c r="A137" s="12">
        <v>5.0</v>
      </c>
      <c r="B137" s="12" t="s">
        <v>77</v>
      </c>
      <c r="C137" s="12" t="s">
        <v>75</v>
      </c>
      <c r="D137" s="13" t="str">
        <f t="shared" si="1"/>
        <v>5.BA</v>
      </c>
      <c r="E137" s="12" t="s">
        <v>293</v>
      </c>
    </row>
    <row r="138" ht="15.75" customHeight="1">
      <c r="A138" s="12">
        <v>5.0</v>
      </c>
      <c r="B138" s="12" t="s">
        <v>77</v>
      </c>
      <c r="C138" s="12" t="s">
        <v>77</v>
      </c>
      <c r="D138" s="13" t="str">
        <f t="shared" si="1"/>
        <v>5.BB</v>
      </c>
      <c r="E138" s="12" t="s">
        <v>294</v>
      </c>
    </row>
    <row r="139" ht="15.75" customHeight="1">
      <c r="A139" s="12">
        <v>5.0</v>
      </c>
      <c r="B139" s="12" t="s">
        <v>77</v>
      </c>
      <c r="C139" s="12" t="s">
        <v>79</v>
      </c>
      <c r="D139" s="13" t="str">
        <f t="shared" si="1"/>
        <v>5.BC</v>
      </c>
      <c r="E139" s="12" t="s">
        <v>295</v>
      </c>
    </row>
    <row r="140" ht="15.75" customHeight="1">
      <c r="A140" s="12">
        <v>5.0</v>
      </c>
      <c r="B140" s="12" t="s">
        <v>77</v>
      </c>
      <c r="C140" s="12" t="s">
        <v>81</v>
      </c>
      <c r="D140" s="13" t="str">
        <f t="shared" si="1"/>
        <v>5.BD</v>
      </c>
      <c r="E140" s="12" t="s">
        <v>296</v>
      </c>
    </row>
    <row r="141" ht="15.75" customHeight="1">
      <c r="A141" s="12">
        <v>5.0</v>
      </c>
      <c r="B141" s="12" t="s">
        <v>77</v>
      </c>
      <c r="C141" s="12" t="s">
        <v>87</v>
      </c>
      <c r="D141" s="13" t="str">
        <f t="shared" si="1"/>
        <v>5.BE</v>
      </c>
      <c r="E141" s="12" t="s">
        <v>297</v>
      </c>
    </row>
    <row r="142" ht="15.75" customHeight="1">
      <c r="A142" s="12">
        <v>5.0</v>
      </c>
      <c r="B142" s="12" t="s">
        <v>77</v>
      </c>
      <c r="C142" s="12" t="s">
        <v>89</v>
      </c>
      <c r="D142" s="13" t="str">
        <f t="shared" si="1"/>
        <v>5.BF</v>
      </c>
      <c r="E142" s="12" t="s">
        <v>298</v>
      </c>
    </row>
    <row r="143" ht="15.75" customHeight="1">
      <c r="A143" s="12">
        <v>5.0</v>
      </c>
      <c r="B143" s="12" t="s">
        <v>79</v>
      </c>
      <c r="C143" s="12" t="s">
        <v>75</v>
      </c>
      <c r="D143" s="13" t="str">
        <f t="shared" si="1"/>
        <v>5.CA</v>
      </c>
      <c r="E143" s="12" t="s">
        <v>236</v>
      </c>
    </row>
    <row r="144" ht="15.75" customHeight="1">
      <c r="A144" s="12">
        <v>5.0</v>
      </c>
      <c r="B144" s="12" t="s">
        <v>79</v>
      </c>
      <c r="C144" s="12" t="s">
        <v>77</v>
      </c>
      <c r="D144" s="13" t="str">
        <f t="shared" si="1"/>
        <v>5.CB</v>
      </c>
      <c r="E144" s="12" t="s">
        <v>299</v>
      </c>
    </row>
    <row r="145" ht="15.75" customHeight="1">
      <c r="A145" s="12">
        <v>5.0</v>
      </c>
      <c r="B145" s="12" t="s">
        <v>79</v>
      </c>
      <c r="C145" s="12" t="s">
        <v>79</v>
      </c>
      <c r="D145" s="13" t="str">
        <f t="shared" si="1"/>
        <v>5.CC</v>
      </c>
      <c r="E145" s="12" t="s">
        <v>296</v>
      </c>
    </row>
    <row r="146" ht="15.75" customHeight="1">
      <c r="A146" s="12">
        <v>5.0</v>
      </c>
      <c r="B146" s="12" t="s">
        <v>81</v>
      </c>
      <c r="C146" s="12" t="s">
        <v>75</v>
      </c>
      <c r="D146" s="13" t="str">
        <f t="shared" si="1"/>
        <v>5.DA</v>
      </c>
      <c r="E146" s="12" t="s">
        <v>236</v>
      </c>
    </row>
    <row r="147" ht="15.75" customHeight="1">
      <c r="A147" s="12">
        <v>5.0</v>
      </c>
      <c r="B147" s="12" t="s">
        <v>81</v>
      </c>
      <c r="C147" s="12" t="s">
        <v>77</v>
      </c>
      <c r="D147" s="13" t="str">
        <f t="shared" si="1"/>
        <v>5.DB</v>
      </c>
      <c r="E147" s="12" t="s">
        <v>237</v>
      </c>
    </row>
    <row r="148" ht="15.75" customHeight="1">
      <c r="A148" s="12">
        <v>5.0</v>
      </c>
      <c r="B148" s="12" t="s">
        <v>81</v>
      </c>
      <c r="C148" s="12" t="s">
        <v>79</v>
      </c>
      <c r="D148" s="13" t="str">
        <f t="shared" si="1"/>
        <v>5.DC</v>
      </c>
      <c r="E148" s="12" t="s">
        <v>300</v>
      </c>
    </row>
    <row r="149" ht="15.75" customHeight="1">
      <c r="A149" s="12">
        <v>5.0</v>
      </c>
      <c r="B149" s="12" t="s">
        <v>87</v>
      </c>
      <c r="C149" s="12" t="s">
        <v>75</v>
      </c>
      <c r="D149" s="13" t="str">
        <f t="shared" si="1"/>
        <v>5.EA</v>
      </c>
      <c r="E149" s="12" t="s">
        <v>301</v>
      </c>
    </row>
    <row r="150" ht="15.75" customHeight="1">
      <c r="A150" s="12">
        <v>5.0</v>
      </c>
      <c r="B150" s="12" t="s">
        <v>87</v>
      </c>
      <c r="C150" s="12" t="s">
        <v>77</v>
      </c>
      <c r="D150" s="13" t="str">
        <f t="shared" si="1"/>
        <v>5.EB</v>
      </c>
      <c r="E150" s="12" t="s">
        <v>302</v>
      </c>
    </row>
    <row r="151" ht="15.75" customHeight="1">
      <c r="A151" s="12">
        <v>5.0</v>
      </c>
      <c r="B151" s="12" t="s">
        <v>87</v>
      </c>
      <c r="C151" s="12" t="s">
        <v>79</v>
      </c>
      <c r="D151" s="13" t="str">
        <f t="shared" si="1"/>
        <v>5.EC</v>
      </c>
      <c r="E151" s="12" t="s">
        <v>303</v>
      </c>
    </row>
    <row r="152" ht="15.75" customHeight="1">
      <c r="A152" s="12">
        <v>5.0</v>
      </c>
      <c r="B152" s="12" t="s">
        <v>87</v>
      </c>
      <c r="C152" s="12" t="s">
        <v>81</v>
      </c>
      <c r="D152" s="13" t="str">
        <f t="shared" si="1"/>
        <v>5.ED</v>
      </c>
      <c r="E152" s="12" t="s">
        <v>304</v>
      </c>
    </row>
    <row r="153" ht="15.75" customHeight="1">
      <c r="A153" s="12">
        <v>5.0</v>
      </c>
      <c r="B153" s="12" t="s">
        <v>87</v>
      </c>
      <c r="C153" s="12" t="s">
        <v>87</v>
      </c>
      <c r="D153" s="13" t="str">
        <f t="shared" si="1"/>
        <v>5.EE</v>
      </c>
      <c r="E153" s="12" t="s">
        <v>305</v>
      </c>
    </row>
    <row r="154" ht="15.75" customHeight="1">
      <c r="A154" s="12">
        <v>5.0</v>
      </c>
      <c r="B154" s="12" t="s">
        <v>87</v>
      </c>
      <c r="C154" s="12" t="s">
        <v>89</v>
      </c>
      <c r="D154" s="13" t="str">
        <f t="shared" si="1"/>
        <v>5.EF</v>
      </c>
      <c r="E154" s="12" t="s">
        <v>306</v>
      </c>
    </row>
    <row r="155" ht="15.75" customHeight="1">
      <c r="A155" s="12">
        <v>5.0</v>
      </c>
      <c r="B155" s="12" t="s">
        <v>87</v>
      </c>
      <c r="C155" s="12" t="s">
        <v>91</v>
      </c>
      <c r="D155" s="13" t="str">
        <f t="shared" si="1"/>
        <v>5.EG</v>
      </c>
      <c r="E155" s="12" t="s">
        <v>307</v>
      </c>
    </row>
    <row r="156" ht="15.75" customHeight="1">
      <c r="A156" s="12">
        <v>5.0</v>
      </c>
      <c r="B156" s="12" t="s">
        <v>118</v>
      </c>
      <c r="C156" s="12" t="s">
        <v>75</v>
      </c>
      <c r="D156" s="13" t="str">
        <f t="shared" si="1"/>
        <v>5.NA</v>
      </c>
      <c r="E156" s="12" t="s">
        <v>308</v>
      </c>
    </row>
    <row r="157" ht="15.75" customHeight="1">
      <c r="A157" s="12">
        <v>5.0</v>
      </c>
      <c r="B157" s="12" t="s">
        <v>118</v>
      </c>
      <c r="C157" s="12" t="s">
        <v>77</v>
      </c>
      <c r="D157" s="13" t="str">
        <f t="shared" si="1"/>
        <v>5.NB</v>
      </c>
      <c r="E157" s="12" t="s">
        <v>309</v>
      </c>
    </row>
    <row r="158" ht="15.75" customHeight="1">
      <c r="A158" s="12">
        <v>5.0</v>
      </c>
      <c r="B158" s="12" t="s">
        <v>118</v>
      </c>
      <c r="C158" s="12" t="s">
        <v>79</v>
      </c>
      <c r="D158" s="13" t="str">
        <f t="shared" si="1"/>
        <v>5.NC</v>
      </c>
      <c r="E158" s="12" t="s">
        <v>310</v>
      </c>
    </row>
    <row r="159" ht="15.75" customHeight="1">
      <c r="A159" s="12">
        <v>5.0</v>
      </c>
      <c r="B159" s="12" t="s">
        <v>118</v>
      </c>
      <c r="C159" s="12" t="s">
        <v>81</v>
      </c>
      <c r="D159" s="13" t="str">
        <f t="shared" si="1"/>
        <v>5.ND</v>
      </c>
      <c r="E159" s="12" t="s">
        <v>311</v>
      </c>
    </row>
    <row r="160" ht="15.75" customHeight="1">
      <c r="A160" s="12">
        <v>6.0</v>
      </c>
      <c r="B160" s="12" t="s">
        <v>75</v>
      </c>
      <c r="C160" s="12" t="s">
        <v>75</v>
      </c>
      <c r="D160" s="13" t="str">
        <f t="shared" si="1"/>
        <v>6.AA</v>
      </c>
      <c r="E160" s="12" t="s">
        <v>312</v>
      </c>
    </row>
    <row r="161" ht="15.75" customHeight="1">
      <c r="A161" s="12">
        <v>6.0</v>
      </c>
      <c r="B161" s="12" t="s">
        <v>75</v>
      </c>
      <c r="C161" s="12" t="s">
        <v>77</v>
      </c>
      <c r="D161" s="13" t="str">
        <f t="shared" si="1"/>
        <v>6.AB</v>
      </c>
      <c r="E161" s="12" t="s">
        <v>313</v>
      </c>
    </row>
    <row r="162" ht="15.75" customHeight="1">
      <c r="A162" s="12">
        <v>6.0</v>
      </c>
      <c r="B162" s="12" t="s">
        <v>75</v>
      </c>
      <c r="C162" s="12" t="s">
        <v>79</v>
      </c>
      <c r="D162" s="13" t="str">
        <f t="shared" si="1"/>
        <v>6.AC</v>
      </c>
      <c r="E162" s="12" t="s">
        <v>314</v>
      </c>
    </row>
    <row r="163" ht="15.75" customHeight="1">
      <c r="A163" s="12">
        <v>6.0</v>
      </c>
      <c r="B163" s="12" t="s">
        <v>77</v>
      </c>
      <c r="C163" s="12" t="s">
        <v>75</v>
      </c>
      <c r="D163" s="13" t="str">
        <f t="shared" si="1"/>
        <v>6.BA</v>
      </c>
      <c r="E163" s="12" t="s">
        <v>315</v>
      </c>
    </row>
    <row r="164" ht="15.75" customHeight="1">
      <c r="A164" s="12">
        <v>6.0</v>
      </c>
      <c r="B164" s="12" t="s">
        <v>77</v>
      </c>
      <c r="C164" s="12" t="s">
        <v>77</v>
      </c>
      <c r="D164" s="13" t="str">
        <f t="shared" si="1"/>
        <v>6.BB</v>
      </c>
      <c r="E164" s="12" t="s">
        <v>316</v>
      </c>
    </row>
    <row r="165" ht="15.75" customHeight="1">
      <c r="A165" s="12">
        <v>6.0</v>
      </c>
      <c r="B165" s="12" t="s">
        <v>77</v>
      </c>
      <c r="C165" s="12" t="s">
        <v>79</v>
      </c>
      <c r="D165" s="13" t="str">
        <f t="shared" si="1"/>
        <v>6.BC</v>
      </c>
      <c r="E165" s="12" t="s">
        <v>317</v>
      </c>
    </row>
    <row r="166" ht="15.75" customHeight="1">
      <c r="A166" s="12">
        <v>6.0</v>
      </c>
      <c r="B166" s="12" t="s">
        <v>79</v>
      </c>
      <c r="C166" s="12" t="s">
        <v>75</v>
      </c>
      <c r="D166" s="13" t="str">
        <f t="shared" si="1"/>
        <v>6.CA</v>
      </c>
      <c r="E166" s="12" t="s">
        <v>318</v>
      </c>
    </row>
    <row r="167" ht="15.75" customHeight="1">
      <c r="A167" s="12">
        <v>6.0</v>
      </c>
      <c r="B167" s="12" t="s">
        <v>79</v>
      </c>
      <c r="C167" s="12" t="s">
        <v>77</v>
      </c>
      <c r="D167" s="13" t="str">
        <f t="shared" si="1"/>
        <v>6.CB</v>
      </c>
      <c r="E167" s="12" t="s">
        <v>319</v>
      </c>
    </row>
    <row r="168" ht="15.75" customHeight="1">
      <c r="A168" s="12">
        <v>6.0</v>
      </c>
      <c r="B168" s="12" t="s">
        <v>79</v>
      </c>
      <c r="C168" s="12" t="s">
        <v>79</v>
      </c>
      <c r="D168" s="13" t="str">
        <f t="shared" si="1"/>
        <v>6.CC</v>
      </c>
      <c r="E168" s="12" t="s">
        <v>320</v>
      </c>
    </row>
    <row r="169" ht="15.75" customHeight="1">
      <c r="A169" s="12">
        <v>6.0</v>
      </c>
      <c r="B169" s="12" t="s">
        <v>81</v>
      </c>
      <c r="C169" s="12" t="s">
        <v>75</v>
      </c>
      <c r="D169" s="13" t="str">
        <f t="shared" si="1"/>
        <v>6.DA</v>
      </c>
      <c r="E169" s="12" t="s">
        <v>321</v>
      </c>
    </row>
    <row r="170" ht="15.75" customHeight="1">
      <c r="A170" s="12">
        <v>6.0</v>
      </c>
      <c r="B170" s="12" t="s">
        <v>81</v>
      </c>
      <c r="C170" s="12" t="s">
        <v>77</v>
      </c>
      <c r="D170" s="13" t="str">
        <f t="shared" si="1"/>
        <v>6.DB</v>
      </c>
      <c r="E170" s="12" t="s">
        <v>322</v>
      </c>
    </row>
    <row r="171" ht="15.75" customHeight="1">
      <c r="A171" s="12">
        <v>6.0</v>
      </c>
      <c r="B171" s="12" t="s">
        <v>81</v>
      </c>
      <c r="C171" s="12" t="s">
        <v>79</v>
      </c>
      <c r="D171" s="13" t="str">
        <f t="shared" si="1"/>
        <v>6.DC</v>
      </c>
      <c r="E171" s="12" t="s">
        <v>323</v>
      </c>
    </row>
    <row r="172" ht="15.75" customHeight="1">
      <c r="A172" s="12">
        <v>6.0</v>
      </c>
      <c r="B172" s="12" t="s">
        <v>81</v>
      </c>
      <c r="C172" s="12" t="s">
        <v>81</v>
      </c>
      <c r="D172" s="13" t="str">
        <f t="shared" si="1"/>
        <v>6.DD</v>
      </c>
      <c r="E172" s="12" t="s">
        <v>324</v>
      </c>
    </row>
    <row r="173" ht="15.75" customHeight="1">
      <c r="A173" s="12">
        <v>6.0</v>
      </c>
      <c r="B173" s="12" t="s">
        <v>87</v>
      </c>
      <c r="C173" s="12" t="s">
        <v>75</v>
      </c>
      <c r="D173" s="13" t="str">
        <f t="shared" si="1"/>
        <v>6.EA</v>
      </c>
      <c r="E173" s="12" t="s">
        <v>325</v>
      </c>
    </row>
    <row r="174" ht="15.75" customHeight="1">
      <c r="A174" s="12">
        <v>6.0</v>
      </c>
      <c r="B174" s="12" t="s">
        <v>87</v>
      </c>
      <c r="C174" s="12" t="s">
        <v>77</v>
      </c>
      <c r="D174" s="13" t="str">
        <f t="shared" si="1"/>
        <v>6.EB</v>
      </c>
      <c r="E174" s="12" t="s">
        <v>326</v>
      </c>
    </row>
    <row r="175" ht="15.75" customHeight="1">
      <c r="A175" s="12">
        <v>6.0</v>
      </c>
      <c r="B175" s="12" t="s">
        <v>87</v>
      </c>
      <c r="C175" s="12" t="s">
        <v>79</v>
      </c>
      <c r="D175" s="13" t="str">
        <f t="shared" si="1"/>
        <v>6.EC</v>
      </c>
      <c r="E175" s="12" t="s">
        <v>327</v>
      </c>
    </row>
    <row r="176" ht="15.75" customHeight="1">
      <c r="A176" s="12">
        <v>6.0</v>
      </c>
      <c r="B176" s="12" t="s">
        <v>87</v>
      </c>
      <c r="C176" s="12" t="s">
        <v>81</v>
      </c>
      <c r="D176" s="13" t="str">
        <f t="shared" si="1"/>
        <v>6.ED</v>
      </c>
      <c r="E176" s="12" t="s">
        <v>328</v>
      </c>
    </row>
    <row r="177" ht="15.75" customHeight="1">
      <c r="A177" s="12">
        <v>6.0</v>
      </c>
      <c r="B177" s="12" t="s">
        <v>89</v>
      </c>
      <c r="C177" s="12" t="s">
        <v>75</v>
      </c>
      <c r="D177" s="13" t="str">
        <f t="shared" si="1"/>
        <v>6.FA</v>
      </c>
      <c r="E177" s="12" t="s">
        <v>329</v>
      </c>
    </row>
    <row r="178" ht="15.75" customHeight="1">
      <c r="A178" s="12">
        <v>6.0</v>
      </c>
      <c r="B178" s="12" t="s">
        <v>89</v>
      </c>
      <c r="C178" s="12" t="s">
        <v>77</v>
      </c>
      <c r="D178" s="13" t="str">
        <f t="shared" si="1"/>
        <v>6.FB</v>
      </c>
      <c r="E178" s="12" t="s">
        <v>330</v>
      </c>
    </row>
    <row r="179" ht="15.75" customHeight="1">
      <c r="A179" s="12">
        <v>6.0</v>
      </c>
      <c r="B179" s="12" t="s">
        <v>89</v>
      </c>
      <c r="C179" s="12" t="s">
        <v>79</v>
      </c>
      <c r="D179" s="13" t="str">
        <f t="shared" si="1"/>
        <v>6.FC</v>
      </c>
      <c r="E179" s="12" t="s">
        <v>331</v>
      </c>
    </row>
    <row r="180" ht="15.75" customHeight="1">
      <c r="A180" s="12">
        <v>7.0</v>
      </c>
      <c r="B180" s="12" t="s">
        <v>75</v>
      </c>
      <c r="C180" s="12" t="s">
        <v>75</v>
      </c>
      <c r="D180" s="13" t="str">
        <f t="shared" si="1"/>
        <v>7.AA</v>
      </c>
      <c r="E180" s="12" t="s">
        <v>235</v>
      </c>
    </row>
    <row r="181" ht="15.75" customHeight="1">
      <c r="A181" s="12">
        <v>7.0</v>
      </c>
      <c r="B181" s="12" t="s">
        <v>75</v>
      </c>
      <c r="C181" s="12" t="s">
        <v>77</v>
      </c>
      <c r="D181" s="13" t="str">
        <f t="shared" si="1"/>
        <v>7.AB</v>
      </c>
      <c r="E181" s="12" t="s">
        <v>236</v>
      </c>
    </row>
    <row r="182" ht="15.75" customHeight="1">
      <c r="A182" s="12">
        <v>7.0</v>
      </c>
      <c r="B182" s="12" t="s">
        <v>75</v>
      </c>
      <c r="C182" s="12" t="s">
        <v>79</v>
      </c>
      <c r="D182" s="13" t="str">
        <f t="shared" si="1"/>
        <v>7.AC</v>
      </c>
      <c r="E182" s="12" t="s">
        <v>233</v>
      </c>
    </row>
    <row r="183" ht="15.75" customHeight="1">
      <c r="A183" s="12">
        <v>7.0</v>
      </c>
      <c r="B183" s="12" t="s">
        <v>75</v>
      </c>
      <c r="C183" s="12" t="s">
        <v>81</v>
      </c>
      <c r="D183" s="13" t="str">
        <f t="shared" si="1"/>
        <v>7.AD</v>
      </c>
      <c r="E183" s="12" t="s">
        <v>234</v>
      </c>
    </row>
    <row r="184" ht="15.75" customHeight="1">
      <c r="A184" s="12">
        <v>7.0</v>
      </c>
      <c r="B184" s="12" t="s">
        <v>77</v>
      </c>
      <c r="C184" s="12" t="s">
        <v>75</v>
      </c>
      <c r="D184" s="13" t="str">
        <f t="shared" si="1"/>
        <v>7.BA</v>
      </c>
      <c r="E184" s="12" t="s">
        <v>235</v>
      </c>
    </row>
    <row r="185" ht="15.75" customHeight="1">
      <c r="A185" s="12">
        <v>7.0</v>
      </c>
      <c r="B185" s="12" t="s">
        <v>77</v>
      </c>
      <c r="C185" s="12" t="s">
        <v>77</v>
      </c>
      <c r="D185" s="13" t="str">
        <f t="shared" si="1"/>
        <v>7.BB</v>
      </c>
      <c r="E185" s="12" t="s">
        <v>236</v>
      </c>
    </row>
    <row r="186" ht="15.75" customHeight="1">
      <c r="A186" s="12">
        <v>7.0</v>
      </c>
      <c r="B186" s="12" t="s">
        <v>77</v>
      </c>
      <c r="C186" s="12" t="s">
        <v>79</v>
      </c>
      <c r="D186" s="13" t="str">
        <f t="shared" si="1"/>
        <v>7.BC</v>
      </c>
      <c r="E186" s="12" t="s">
        <v>233</v>
      </c>
    </row>
    <row r="187" ht="15.75" customHeight="1">
      <c r="A187" s="12">
        <v>7.0</v>
      </c>
      <c r="B187" s="12" t="s">
        <v>77</v>
      </c>
      <c r="C187" s="12" t="s">
        <v>81</v>
      </c>
      <c r="D187" s="13" t="str">
        <f t="shared" si="1"/>
        <v>7.BD</v>
      </c>
      <c r="E187" s="12" t="s">
        <v>234</v>
      </c>
    </row>
    <row r="188" ht="15.75" customHeight="1">
      <c r="A188" s="12">
        <v>7.0</v>
      </c>
      <c r="B188" s="12" t="s">
        <v>79</v>
      </c>
      <c r="C188" s="12" t="s">
        <v>75</v>
      </c>
      <c r="D188" s="13" t="str">
        <f t="shared" si="1"/>
        <v>7.CA</v>
      </c>
      <c r="E188" s="12" t="s">
        <v>235</v>
      </c>
    </row>
    <row r="189" ht="15.75" customHeight="1">
      <c r="A189" s="12">
        <v>7.0</v>
      </c>
      <c r="B189" s="12" t="s">
        <v>79</v>
      </c>
      <c r="C189" s="12" t="s">
        <v>77</v>
      </c>
      <c r="D189" s="13" t="str">
        <f t="shared" si="1"/>
        <v>7.CB</v>
      </c>
      <c r="E189" s="12" t="s">
        <v>232</v>
      </c>
    </row>
    <row r="190" ht="15.75" customHeight="1">
      <c r="A190" s="12">
        <v>7.0</v>
      </c>
      <c r="B190" s="12" t="s">
        <v>79</v>
      </c>
      <c r="C190" s="12" t="s">
        <v>79</v>
      </c>
      <c r="D190" s="13" t="str">
        <f t="shared" si="1"/>
        <v>7.CC</v>
      </c>
      <c r="E190" s="12" t="s">
        <v>233</v>
      </c>
    </row>
    <row r="191" ht="15.75" customHeight="1">
      <c r="A191" s="12">
        <v>7.0</v>
      </c>
      <c r="B191" s="12" t="s">
        <v>79</v>
      </c>
      <c r="C191" s="12" t="s">
        <v>81</v>
      </c>
      <c r="D191" s="13" t="str">
        <f t="shared" si="1"/>
        <v>7.CD</v>
      </c>
      <c r="E191" s="12" t="s">
        <v>234</v>
      </c>
    </row>
    <row r="192" ht="15.75" customHeight="1">
      <c r="A192" s="12">
        <v>7.0</v>
      </c>
      <c r="B192" s="12" t="s">
        <v>81</v>
      </c>
      <c r="C192" s="12" t="s">
        <v>75</v>
      </c>
      <c r="D192" s="13" t="str">
        <f t="shared" si="1"/>
        <v>7.DA</v>
      </c>
      <c r="E192" s="12" t="s">
        <v>235</v>
      </c>
    </row>
    <row r="193" ht="15.75" customHeight="1">
      <c r="A193" s="12">
        <v>7.0</v>
      </c>
      <c r="B193" s="12" t="s">
        <v>81</v>
      </c>
      <c r="C193" s="12" t="s">
        <v>77</v>
      </c>
      <c r="D193" s="13" t="str">
        <f t="shared" si="1"/>
        <v>7.DB</v>
      </c>
      <c r="E193" s="12" t="s">
        <v>332</v>
      </c>
    </row>
    <row r="194" ht="15.75" customHeight="1">
      <c r="A194" s="12">
        <v>7.0</v>
      </c>
      <c r="B194" s="12" t="s">
        <v>81</v>
      </c>
      <c r="C194" s="12" t="s">
        <v>79</v>
      </c>
      <c r="D194" s="13" t="str">
        <f t="shared" si="1"/>
        <v>7.DC</v>
      </c>
      <c r="E194" s="12" t="s">
        <v>333</v>
      </c>
    </row>
    <row r="195" ht="15.75" customHeight="1">
      <c r="A195" s="12">
        <v>7.0</v>
      </c>
      <c r="B195" s="12" t="s">
        <v>81</v>
      </c>
      <c r="C195" s="12" t="s">
        <v>81</v>
      </c>
      <c r="D195" s="13" t="str">
        <f t="shared" si="1"/>
        <v>7.DD</v>
      </c>
      <c r="E195" s="12" t="s">
        <v>334</v>
      </c>
    </row>
    <row r="196" ht="15.75" customHeight="1">
      <c r="A196" s="12">
        <v>7.0</v>
      </c>
      <c r="B196" s="12" t="s">
        <v>81</v>
      </c>
      <c r="C196" s="12" t="s">
        <v>87</v>
      </c>
      <c r="D196" s="13" t="str">
        <f t="shared" si="1"/>
        <v>7.DE</v>
      </c>
      <c r="E196" s="12" t="s">
        <v>335</v>
      </c>
    </row>
    <row r="197" ht="15.75" customHeight="1">
      <c r="A197" s="12">
        <v>7.0</v>
      </c>
      <c r="B197" s="12" t="s">
        <v>81</v>
      </c>
      <c r="C197" s="12" t="s">
        <v>89</v>
      </c>
      <c r="D197" s="13" t="str">
        <f t="shared" si="1"/>
        <v>7.DF</v>
      </c>
      <c r="E197" s="12" t="s">
        <v>237</v>
      </c>
    </row>
    <row r="198" ht="15.75" customHeight="1">
      <c r="A198" s="12">
        <v>7.0</v>
      </c>
      <c r="B198" s="12" t="s">
        <v>81</v>
      </c>
      <c r="C198" s="12" t="s">
        <v>91</v>
      </c>
      <c r="D198" s="13" t="str">
        <f t="shared" si="1"/>
        <v>7.DG</v>
      </c>
      <c r="E198" s="12" t="s">
        <v>336</v>
      </c>
    </row>
    <row r="199" ht="15.75" customHeight="1">
      <c r="A199" s="12">
        <v>7.0</v>
      </c>
      <c r="B199" s="12" t="s">
        <v>87</v>
      </c>
      <c r="C199" s="12" t="s">
        <v>75</v>
      </c>
      <c r="D199" s="13" t="str">
        <f t="shared" si="1"/>
        <v>7.EA</v>
      </c>
      <c r="E199" s="12" t="s">
        <v>337</v>
      </c>
    </row>
    <row r="200" ht="15.75" customHeight="1">
      <c r="A200" s="12">
        <v>7.0</v>
      </c>
      <c r="B200" s="12" t="s">
        <v>87</v>
      </c>
      <c r="C200" s="12" t="s">
        <v>77</v>
      </c>
      <c r="D200" s="13" t="str">
        <f t="shared" si="1"/>
        <v>7.EB</v>
      </c>
      <c r="E200" s="12" t="s">
        <v>236</v>
      </c>
    </row>
    <row r="201" ht="15.75" customHeight="1">
      <c r="A201" s="12">
        <v>7.0</v>
      </c>
      <c r="B201" s="12" t="s">
        <v>87</v>
      </c>
      <c r="C201" s="12" t="s">
        <v>79</v>
      </c>
      <c r="D201" s="13" t="str">
        <f t="shared" si="1"/>
        <v>7.EC</v>
      </c>
      <c r="E201" s="12" t="s">
        <v>233</v>
      </c>
    </row>
    <row r="202" ht="15.75" customHeight="1">
      <c r="A202" s="12">
        <v>7.0</v>
      </c>
      <c r="B202" s="12" t="s">
        <v>89</v>
      </c>
      <c r="C202" s="12" t="s">
        <v>75</v>
      </c>
      <c r="D202" s="13" t="str">
        <f t="shared" si="1"/>
        <v>7.FA</v>
      </c>
      <c r="E202" s="12" t="s">
        <v>338</v>
      </c>
    </row>
    <row r="203" ht="15.75" customHeight="1">
      <c r="A203" s="12">
        <v>7.0</v>
      </c>
      <c r="B203" s="12" t="s">
        <v>89</v>
      </c>
      <c r="C203" s="12" t="s">
        <v>77</v>
      </c>
      <c r="D203" s="13" t="str">
        <f t="shared" si="1"/>
        <v>7.FB</v>
      </c>
      <c r="E203" s="12" t="s">
        <v>339</v>
      </c>
    </row>
    <row r="204" ht="15.75" customHeight="1">
      <c r="A204" s="12">
        <v>7.0</v>
      </c>
      <c r="B204" s="12" t="s">
        <v>89</v>
      </c>
      <c r="C204" s="12" t="s">
        <v>79</v>
      </c>
      <c r="D204" s="13" t="str">
        <f t="shared" si="1"/>
        <v>7.FC</v>
      </c>
      <c r="E204" s="12" t="s">
        <v>340</v>
      </c>
    </row>
    <row r="205" ht="15.75" customHeight="1">
      <c r="A205" s="12">
        <v>7.0</v>
      </c>
      <c r="B205" s="12" t="s">
        <v>89</v>
      </c>
      <c r="C205" s="12" t="s">
        <v>81</v>
      </c>
      <c r="D205" s="13" t="str">
        <f t="shared" si="1"/>
        <v>7.FD</v>
      </c>
      <c r="E205" s="12" t="s">
        <v>341</v>
      </c>
    </row>
    <row r="206" ht="15.75" customHeight="1">
      <c r="A206" s="12">
        <v>7.0</v>
      </c>
      <c r="B206" s="12" t="s">
        <v>91</v>
      </c>
      <c r="C206" s="12" t="s">
        <v>75</v>
      </c>
      <c r="D206" s="13" t="str">
        <f t="shared" si="1"/>
        <v>7.GA</v>
      </c>
      <c r="E206" s="12" t="s">
        <v>342</v>
      </c>
    </row>
    <row r="207" ht="15.75" customHeight="1">
      <c r="A207" s="12">
        <v>7.0</v>
      </c>
      <c r="B207" s="12" t="s">
        <v>91</v>
      </c>
      <c r="C207" s="12" t="s">
        <v>77</v>
      </c>
      <c r="D207" s="13" t="str">
        <f t="shared" si="1"/>
        <v>7.GB</v>
      </c>
      <c r="E207" s="12" t="s">
        <v>343</v>
      </c>
    </row>
    <row r="208" ht="15.75" customHeight="1">
      <c r="A208" s="12">
        <v>7.0</v>
      </c>
      <c r="B208" s="12" t="s">
        <v>93</v>
      </c>
      <c r="C208" s="12" t="s">
        <v>75</v>
      </c>
      <c r="D208" s="13" t="str">
        <f t="shared" si="1"/>
        <v>7.HA</v>
      </c>
      <c r="E208" s="12" t="s">
        <v>344</v>
      </c>
    </row>
    <row r="209" ht="15.75" customHeight="1">
      <c r="A209" s="12">
        <v>7.0</v>
      </c>
      <c r="B209" s="12" t="s">
        <v>93</v>
      </c>
      <c r="C209" s="12" t="s">
        <v>77</v>
      </c>
      <c r="D209" s="13" t="str">
        <f t="shared" si="1"/>
        <v>7.HB</v>
      </c>
      <c r="E209" s="12" t="s">
        <v>345</v>
      </c>
    </row>
    <row r="210" ht="15.75" customHeight="1">
      <c r="A210" s="12">
        <v>8.0</v>
      </c>
      <c r="B210" s="12" t="s">
        <v>75</v>
      </c>
      <c r="C210" s="12" t="s">
        <v>75</v>
      </c>
      <c r="D210" s="13" t="str">
        <f t="shared" si="1"/>
        <v>8.AA</v>
      </c>
      <c r="E210" s="12" t="s">
        <v>346</v>
      </c>
    </row>
    <row r="211" ht="15.75" customHeight="1">
      <c r="A211" s="12">
        <v>8.0</v>
      </c>
      <c r="B211" s="12" t="s">
        <v>75</v>
      </c>
      <c r="C211" s="12" t="s">
        <v>77</v>
      </c>
      <c r="D211" s="13" t="str">
        <f t="shared" si="1"/>
        <v>8.AB</v>
      </c>
      <c r="E211" s="12" t="s">
        <v>236</v>
      </c>
    </row>
    <row r="212" ht="15.75" customHeight="1">
      <c r="A212" s="12">
        <v>8.0</v>
      </c>
      <c r="B212" s="12" t="s">
        <v>75</v>
      </c>
      <c r="C212" s="12" t="s">
        <v>79</v>
      </c>
      <c r="D212" s="13" t="str">
        <f t="shared" si="1"/>
        <v>8.AC</v>
      </c>
      <c r="E212" s="12" t="s">
        <v>233</v>
      </c>
    </row>
    <row r="213" ht="15.75" customHeight="1">
      <c r="A213" s="12">
        <v>8.0</v>
      </c>
      <c r="B213" s="12" t="s">
        <v>75</v>
      </c>
      <c r="C213" s="12" t="s">
        <v>81</v>
      </c>
      <c r="D213" s="13" t="str">
        <f t="shared" si="1"/>
        <v>8.AD</v>
      </c>
      <c r="E213" s="12" t="s">
        <v>234</v>
      </c>
    </row>
    <row r="214" ht="15.75" customHeight="1">
      <c r="A214" s="12">
        <v>8.0</v>
      </c>
      <c r="B214" s="12" t="s">
        <v>77</v>
      </c>
      <c r="C214" s="12" t="s">
        <v>75</v>
      </c>
      <c r="D214" s="13" t="str">
        <f t="shared" si="1"/>
        <v>8.BA</v>
      </c>
      <c r="E214" s="12" t="s">
        <v>231</v>
      </c>
    </row>
    <row r="215" ht="15.75" customHeight="1">
      <c r="A215" s="12">
        <v>8.0</v>
      </c>
      <c r="B215" s="12" t="s">
        <v>77</v>
      </c>
      <c r="C215" s="12" t="s">
        <v>77</v>
      </c>
      <c r="D215" s="13" t="str">
        <f t="shared" si="1"/>
        <v>8.BB</v>
      </c>
      <c r="E215" s="12" t="s">
        <v>347</v>
      </c>
    </row>
    <row r="216" ht="15.75" customHeight="1">
      <c r="A216" s="12">
        <v>8.0</v>
      </c>
      <c r="B216" s="12" t="s">
        <v>77</v>
      </c>
      <c r="C216" s="12" t="s">
        <v>79</v>
      </c>
      <c r="D216" s="13" t="str">
        <f t="shared" si="1"/>
        <v>8.BC</v>
      </c>
      <c r="E216" s="12" t="s">
        <v>348</v>
      </c>
    </row>
    <row r="217" ht="15.75" customHeight="1">
      <c r="A217" s="12">
        <v>8.0</v>
      </c>
      <c r="B217" s="12" t="s">
        <v>77</v>
      </c>
      <c r="C217" s="12" t="s">
        <v>81</v>
      </c>
      <c r="D217" s="13" t="str">
        <f t="shared" si="1"/>
        <v>8.BD</v>
      </c>
      <c r="E217" s="12" t="s">
        <v>349</v>
      </c>
    </row>
    <row r="218" ht="15.75" customHeight="1">
      <c r="A218" s="12">
        <v>8.0</v>
      </c>
      <c r="B218" s="12" t="s">
        <v>77</v>
      </c>
      <c r="C218" s="12" t="s">
        <v>87</v>
      </c>
      <c r="D218" s="13" t="str">
        <f t="shared" si="1"/>
        <v>8.BE</v>
      </c>
      <c r="E218" s="12" t="s">
        <v>350</v>
      </c>
    </row>
    <row r="219" ht="15.75" customHeight="1">
      <c r="A219" s="12">
        <v>8.0</v>
      </c>
      <c r="B219" s="12" t="s">
        <v>77</v>
      </c>
      <c r="C219" s="12" t="s">
        <v>89</v>
      </c>
      <c r="D219" s="13" t="str">
        <f t="shared" si="1"/>
        <v>8.BF</v>
      </c>
      <c r="E219" s="12" t="s">
        <v>351</v>
      </c>
    </row>
    <row r="220" ht="15.75" customHeight="1">
      <c r="A220" s="12">
        <v>8.0</v>
      </c>
      <c r="B220" s="12" t="s">
        <v>77</v>
      </c>
      <c r="C220" s="12" t="s">
        <v>91</v>
      </c>
      <c r="D220" s="13" t="str">
        <f t="shared" si="1"/>
        <v>8.BG</v>
      </c>
      <c r="E220" s="12" t="s">
        <v>352</v>
      </c>
    </row>
    <row r="221" ht="15.75" customHeight="1">
      <c r="A221" s="12">
        <v>8.0</v>
      </c>
      <c r="B221" s="12" t="s">
        <v>77</v>
      </c>
      <c r="C221" s="12" t="s">
        <v>93</v>
      </c>
      <c r="D221" s="13" t="str">
        <f t="shared" si="1"/>
        <v>8.BH</v>
      </c>
      <c r="E221" s="12" t="s">
        <v>353</v>
      </c>
    </row>
    <row r="222" ht="15.75" customHeight="1">
      <c r="A222" s="12">
        <v>8.0</v>
      </c>
      <c r="B222" s="12" t="s">
        <v>77</v>
      </c>
      <c r="C222" s="12" t="s">
        <v>95</v>
      </c>
      <c r="D222" s="13" t="str">
        <f t="shared" si="1"/>
        <v>8.BJ</v>
      </c>
      <c r="E222" s="12" t="s">
        <v>354</v>
      </c>
    </row>
    <row r="223" ht="15.75" customHeight="1">
      <c r="A223" s="12">
        <v>8.0</v>
      </c>
      <c r="B223" s="12" t="s">
        <v>77</v>
      </c>
      <c r="C223" s="12" t="s">
        <v>97</v>
      </c>
      <c r="D223" s="13" t="str">
        <f t="shared" si="1"/>
        <v>8.BK</v>
      </c>
      <c r="E223" s="12" t="s">
        <v>355</v>
      </c>
    </row>
    <row r="224" ht="15.75" customHeight="1">
      <c r="A224" s="12">
        <v>8.0</v>
      </c>
      <c r="B224" s="12" t="s">
        <v>77</v>
      </c>
      <c r="C224" s="12" t="s">
        <v>154</v>
      </c>
      <c r="D224" s="13" t="str">
        <f t="shared" si="1"/>
        <v>8.BL</v>
      </c>
      <c r="E224" s="12" t="s">
        <v>356</v>
      </c>
    </row>
    <row r="225" ht="15.75" customHeight="1">
      <c r="A225" s="12">
        <v>8.0</v>
      </c>
      <c r="B225" s="12" t="s">
        <v>77</v>
      </c>
      <c r="C225" s="12" t="s">
        <v>156</v>
      </c>
      <c r="D225" s="13" t="str">
        <f t="shared" si="1"/>
        <v>8.BM</v>
      </c>
      <c r="E225" s="12" t="s">
        <v>357</v>
      </c>
    </row>
    <row r="226" ht="15.75" customHeight="1">
      <c r="A226" s="12">
        <v>8.0</v>
      </c>
      <c r="B226" s="12" t="s">
        <v>77</v>
      </c>
      <c r="C226" s="12" t="s">
        <v>118</v>
      </c>
      <c r="D226" s="13" t="str">
        <f t="shared" si="1"/>
        <v>8.BN</v>
      </c>
      <c r="E226" s="12" t="s">
        <v>358</v>
      </c>
    </row>
    <row r="227" ht="15.75" customHeight="1">
      <c r="A227" s="12">
        <v>8.0</v>
      </c>
      <c r="B227" s="12" t="s">
        <v>77</v>
      </c>
      <c r="C227" s="12" t="s">
        <v>359</v>
      </c>
      <c r="D227" s="13" t="str">
        <f t="shared" si="1"/>
        <v>8.BO</v>
      </c>
      <c r="E227" s="12" t="s">
        <v>360</v>
      </c>
    </row>
    <row r="228" ht="15.75" customHeight="1">
      <c r="A228" s="12">
        <v>8.0</v>
      </c>
      <c r="B228" s="12" t="s">
        <v>79</v>
      </c>
      <c r="C228" s="12" t="s">
        <v>75</v>
      </c>
      <c r="D228" s="13" t="str">
        <f t="shared" si="1"/>
        <v>8.CA</v>
      </c>
      <c r="E228" s="12" t="s">
        <v>361</v>
      </c>
    </row>
    <row r="229" ht="15.75" customHeight="1">
      <c r="A229" s="12">
        <v>8.0</v>
      </c>
      <c r="B229" s="12" t="s">
        <v>79</v>
      </c>
      <c r="C229" s="12" t="s">
        <v>77</v>
      </c>
      <c r="D229" s="13" t="str">
        <f t="shared" si="1"/>
        <v>8.CB</v>
      </c>
      <c r="E229" s="12" t="s">
        <v>362</v>
      </c>
    </row>
    <row r="230" ht="15.75" customHeight="1">
      <c r="A230" s="12">
        <v>8.0</v>
      </c>
      <c r="B230" s="12" t="s">
        <v>79</v>
      </c>
      <c r="C230" s="12" t="s">
        <v>79</v>
      </c>
      <c r="D230" s="13" t="str">
        <f t="shared" si="1"/>
        <v>8.CC</v>
      </c>
      <c r="E230" s="12" t="s">
        <v>363</v>
      </c>
    </row>
    <row r="231" ht="15.75" customHeight="1">
      <c r="A231" s="12">
        <v>8.0</v>
      </c>
      <c r="B231" s="12" t="s">
        <v>79</v>
      </c>
      <c r="C231" s="12" t="s">
        <v>81</v>
      </c>
      <c r="D231" s="13" t="str">
        <f t="shared" si="1"/>
        <v>8.CD</v>
      </c>
      <c r="E231" s="12" t="s">
        <v>364</v>
      </c>
    </row>
    <row r="232" ht="15.75" customHeight="1">
      <c r="A232" s="12">
        <v>8.0</v>
      </c>
      <c r="B232" s="12" t="s">
        <v>79</v>
      </c>
      <c r="C232" s="12" t="s">
        <v>87</v>
      </c>
      <c r="D232" s="13" t="str">
        <f t="shared" si="1"/>
        <v>8.CE</v>
      </c>
      <c r="E232" s="12" t="s">
        <v>365</v>
      </c>
    </row>
    <row r="233" ht="15.75" customHeight="1">
      <c r="A233" s="12">
        <v>8.0</v>
      </c>
      <c r="B233" s="12" t="s">
        <v>79</v>
      </c>
      <c r="C233" s="12" t="s">
        <v>89</v>
      </c>
      <c r="D233" s="13" t="str">
        <f t="shared" si="1"/>
        <v>8.CF</v>
      </c>
      <c r="E233" s="12" t="s">
        <v>366</v>
      </c>
    </row>
    <row r="234" ht="15.75" customHeight="1">
      <c r="A234" s="12">
        <v>8.0</v>
      </c>
      <c r="B234" s="12" t="s">
        <v>79</v>
      </c>
      <c r="C234" s="12" t="s">
        <v>91</v>
      </c>
      <c r="D234" s="13" t="str">
        <f t="shared" si="1"/>
        <v>8.CG</v>
      </c>
      <c r="E234" s="12" t="s">
        <v>367</v>
      </c>
    </row>
    <row r="235" ht="15.75" customHeight="1">
      <c r="A235" s="12">
        <v>8.0</v>
      </c>
      <c r="B235" s="12" t="s">
        <v>79</v>
      </c>
      <c r="C235" s="12" t="s">
        <v>93</v>
      </c>
      <c r="D235" s="13" t="str">
        <f t="shared" si="1"/>
        <v>8.CH</v>
      </c>
      <c r="E235" s="12" t="s">
        <v>368</v>
      </c>
    </row>
    <row r="236" ht="15.75" customHeight="1">
      <c r="A236" s="12">
        <v>8.0</v>
      </c>
      <c r="B236" s="12" t="s">
        <v>79</v>
      </c>
      <c r="C236" s="12" t="s">
        <v>95</v>
      </c>
      <c r="D236" s="13" t="str">
        <f t="shared" si="1"/>
        <v>8.CJ</v>
      </c>
      <c r="E236" s="12" t="s">
        <v>234</v>
      </c>
    </row>
    <row r="237" ht="15.75" customHeight="1">
      <c r="A237" s="12">
        <v>8.0</v>
      </c>
      <c r="B237" s="12" t="s">
        <v>81</v>
      </c>
      <c r="C237" s="12" t="s">
        <v>75</v>
      </c>
      <c r="D237" s="13" t="str">
        <f t="shared" si="1"/>
        <v>8.DA</v>
      </c>
      <c r="E237" s="12" t="s">
        <v>369</v>
      </c>
    </row>
    <row r="238" ht="15.75" customHeight="1">
      <c r="A238" s="12">
        <v>8.0</v>
      </c>
      <c r="B238" s="12" t="s">
        <v>81</v>
      </c>
      <c r="C238" s="12" t="s">
        <v>77</v>
      </c>
      <c r="D238" s="13" t="str">
        <f t="shared" si="1"/>
        <v>8.DB</v>
      </c>
      <c r="E238" s="12" t="s">
        <v>370</v>
      </c>
    </row>
    <row r="239" ht="15.75" customHeight="1">
      <c r="A239" s="12">
        <v>8.0</v>
      </c>
      <c r="B239" s="12" t="s">
        <v>81</v>
      </c>
      <c r="C239" s="12" t="s">
        <v>79</v>
      </c>
      <c r="D239" s="13" t="str">
        <f t="shared" si="1"/>
        <v>8.DC</v>
      </c>
      <c r="E239" s="12" t="s">
        <v>371</v>
      </c>
    </row>
    <row r="240" ht="15.75" customHeight="1">
      <c r="A240" s="12">
        <v>8.0</v>
      </c>
      <c r="B240" s="12" t="s">
        <v>81</v>
      </c>
      <c r="C240" s="12" t="s">
        <v>81</v>
      </c>
      <c r="D240" s="13" t="str">
        <f t="shared" si="1"/>
        <v>8.DD</v>
      </c>
      <c r="E240" s="12" t="s">
        <v>349</v>
      </c>
    </row>
    <row r="241" ht="15.75" customHeight="1">
      <c r="A241" s="12">
        <v>8.0</v>
      </c>
      <c r="B241" s="12" t="s">
        <v>81</v>
      </c>
      <c r="C241" s="12" t="s">
        <v>87</v>
      </c>
      <c r="D241" s="13" t="str">
        <f t="shared" si="1"/>
        <v>8.DE</v>
      </c>
      <c r="E241" s="12" t="s">
        <v>372</v>
      </c>
    </row>
    <row r="242" ht="15.75" customHeight="1">
      <c r="A242" s="12">
        <v>8.0</v>
      </c>
      <c r="B242" s="12" t="s">
        <v>81</v>
      </c>
      <c r="C242" s="12" t="s">
        <v>89</v>
      </c>
      <c r="D242" s="13" t="str">
        <f t="shared" si="1"/>
        <v>8.DF</v>
      </c>
      <c r="E242" s="12" t="s">
        <v>373</v>
      </c>
    </row>
    <row r="243" ht="15.75" customHeight="1">
      <c r="A243" s="12">
        <v>8.0</v>
      </c>
      <c r="B243" s="12" t="s">
        <v>81</v>
      </c>
      <c r="C243" s="12" t="s">
        <v>91</v>
      </c>
      <c r="D243" s="13" t="str">
        <f t="shared" si="1"/>
        <v>8.DG</v>
      </c>
      <c r="E243" s="12" t="s">
        <v>374</v>
      </c>
    </row>
    <row r="244" ht="15.75" customHeight="1">
      <c r="A244" s="12">
        <v>8.0</v>
      </c>
      <c r="B244" s="12" t="s">
        <v>81</v>
      </c>
      <c r="C244" s="12" t="s">
        <v>93</v>
      </c>
      <c r="D244" s="13" t="str">
        <f t="shared" si="1"/>
        <v>8.DH</v>
      </c>
      <c r="E244" s="12" t="s">
        <v>375</v>
      </c>
    </row>
    <row r="245" ht="15.75" customHeight="1">
      <c r="A245" s="12">
        <v>8.0</v>
      </c>
      <c r="B245" s="12" t="s">
        <v>81</v>
      </c>
      <c r="C245" s="12" t="s">
        <v>95</v>
      </c>
      <c r="D245" s="13" t="str">
        <f t="shared" si="1"/>
        <v>8.DJ</v>
      </c>
      <c r="E245" s="12" t="s">
        <v>376</v>
      </c>
    </row>
    <row r="246" ht="15.75" customHeight="1">
      <c r="A246" s="12">
        <v>8.0</v>
      </c>
      <c r="B246" s="12" t="s">
        <v>81</v>
      </c>
      <c r="C246" s="12" t="s">
        <v>97</v>
      </c>
      <c r="D246" s="13" t="str">
        <f t="shared" si="1"/>
        <v>8.DK</v>
      </c>
      <c r="E246" s="12" t="s">
        <v>377</v>
      </c>
    </row>
    <row r="247" ht="15.75" customHeight="1">
      <c r="A247" s="12">
        <v>8.0</v>
      </c>
      <c r="B247" s="12" t="s">
        <v>81</v>
      </c>
      <c r="C247" s="12" t="s">
        <v>154</v>
      </c>
      <c r="D247" s="13" t="str">
        <f t="shared" si="1"/>
        <v>8.DL</v>
      </c>
      <c r="E247" s="12" t="s">
        <v>378</v>
      </c>
    </row>
    <row r="248" ht="15.75" customHeight="1">
      <c r="A248" s="12">
        <v>8.0</v>
      </c>
      <c r="B248" s="12" t="s">
        <v>81</v>
      </c>
      <c r="C248" s="12" t="s">
        <v>156</v>
      </c>
      <c r="D248" s="13" t="str">
        <f t="shared" si="1"/>
        <v>8.DM</v>
      </c>
      <c r="E248" s="12" t="s">
        <v>379</v>
      </c>
    </row>
    <row r="249" ht="15.75" customHeight="1">
      <c r="A249" s="12">
        <v>8.0</v>
      </c>
      <c r="B249" s="12" t="s">
        <v>81</v>
      </c>
      <c r="C249" s="12" t="s">
        <v>118</v>
      </c>
      <c r="D249" s="13" t="str">
        <f t="shared" si="1"/>
        <v>8.DN</v>
      </c>
      <c r="E249" s="12" t="s">
        <v>234</v>
      </c>
    </row>
    <row r="250" ht="15.75" customHeight="1">
      <c r="A250" s="12">
        <v>8.0</v>
      </c>
      <c r="B250" s="12" t="s">
        <v>81</v>
      </c>
      <c r="C250" s="12" t="s">
        <v>359</v>
      </c>
      <c r="D250" s="13" t="str">
        <f t="shared" si="1"/>
        <v>8.DO</v>
      </c>
      <c r="E250" s="12" t="s">
        <v>380</v>
      </c>
    </row>
    <row r="251" ht="15.75" customHeight="1">
      <c r="A251" s="12">
        <v>8.0</v>
      </c>
      <c r="B251" s="12" t="s">
        <v>87</v>
      </c>
      <c r="C251" s="12" t="s">
        <v>75</v>
      </c>
      <c r="D251" s="13" t="str">
        <f t="shared" si="1"/>
        <v>8.EA</v>
      </c>
      <c r="E251" s="12" t="s">
        <v>381</v>
      </c>
    </row>
    <row r="252" ht="15.75" customHeight="1">
      <c r="A252" s="12">
        <v>8.0</v>
      </c>
      <c r="B252" s="12" t="s">
        <v>87</v>
      </c>
      <c r="C252" s="12" t="s">
        <v>77</v>
      </c>
      <c r="D252" s="13" t="str">
        <f t="shared" si="1"/>
        <v>8.EB</v>
      </c>
      <c r="E252" s="12" t="s">
        <v>382</v>
      </c>
    </row>
    <row r="253" ht="15.75" customHeight="1">
      <c r="A253" s="12">
        <v>8.0</v>
      </c>
      <c r="B253" s="12" t="s">
        <v>87</v>
      </c>
      <c r="C253" s="12" t="s">
        <v>79</v>
      </c>
      <c r="D253" s="13" t="str">
        <f t="shared" si="1"/>
        <v>8.EC</v>
      </c>
      <c r="E253" s="12" t="s">
        <v>383</v>
      </c>
    </row>
    <row r="254" ht="15.75" customHeight="1">
      <c r="A254" s="12">
        <v>8.0</v>
      </c>
      <c r="B254" s="12" t="s">
        <v>87</v>
      </c>
      <c r="C254" s="12" t="s">
        <v>81</v>
      </c>
      <c r="D254" s="13" t="str">
        <f t="shared" si="1"/>
        <v>8.ED</v>
      </c>
      <c r="E254" s="12" t="s">
        <v>384</v>
      </c>
    </row>
    <row r="255" ht="15.75" customHeight="1">
      <c r="A255" s="12">
        <v>8.0</v>
      </c>
      <c r="B255" s="12" t="s">
        <v>89</v>
      </c>
      <c r="C255" s="12" t="s">
        <v>75</v>
      </c>
      <c r="D255" s="13" t="str">
        <f t="shared" si="1"/>
        <v>8.FA</v>
      </c>
      <c r="E255" s="12" t="s">
        <v>385</v>
      </c>
    </row>
    <row r="256" ht="15.75" customHeight="1">
      <c r="A256" s="12">
        <v>8.0</v>
      </c>
      <c r="B256" s="12" t="s">
        <v>89</v>
      </c>
      <c r="C256" s="12" t="s">
        <v>77</v>
      </c>
      <c r="D256" s="13" t="str">
        <f t="shared" si="1"/>
        <v>8.FB</v>
      </c>
      <c r="E256" s="12" t="s">
        <v>386</v>
      </c>
    </row>
    <row r="257" ht="15.75" customHeight="1">
      <c r="A257" s="12">
        <v>8.0</v>
      </c>
      <c r="B257" s="12" t="s">
        <v>89</v>
      </c>
      <c r="C257" s="12" t="s">
        <v>79</v>
      </c>
      <c r="D257" s="13" t="str">
        <f t="shared" si="1"/>
        <v>8.FC</v>
      </c>
      <c r="E257" s="12" t="s">
        <v>387</v>
      </c>
    </row>
    <row r="258" ht="15.75" customHeight="1">
      <c r="A258" s="12">
        <v>8.0</v>
      </c>
      <c r="B258" s="12" t="s">
        <v>89</v>
      </c>
      <c r="C258" s="12" t="s">
        <v>81</v>
      </c>
      <c r="D258" s="13" t="str">
        <f t="shared" si="1"/>
        <v>8.FD</v>
      </c>
      <c r="E258" s="12" t="s">
        <v>388</v>
      </c>
    </row>
    <row r="259" ht="15.75" customHeight="1">
      <c r="A259" s="12">
        <v>8.0</v>
      </c>
      <c r="B259" s="12" t="s">
        <v>89</v>
      </c>
      <c r="C259" s="12" t="s">
        <v>87</v>
      </c>
      <c r="D259" s="13" t="str">
        <f t="shared" si="1"/>
        <v>8.FE</v>
      </c>
      <c r="E259" s="12" t="s">
        <v>389</v>
      </c>
    </row>
    <row r="260" ht="15.75" customHeight="1">
      <c r="A260" s="12">
        <v>9.0</v>
      </c>
      <c r="B260" s="12" t="s">
        <v>75</v>
      </c>
      <c r="C260" s="12" t="s">
        <v>75</v>
      </c>
      <c r="D260" s="13" t="str">
        <f t="shared" si="1"/>
        <v>9.AA</v>
      </c>
      <c r="E260" s="12" t="s">
        <v>390</v>
      </c>
    </row>
    <row r="261" ht="15.75" customHeight="1">
      <c r="A261" s="12">
        <v>9.0</v>
      </c>
      <c r="B261" s="12" t="s">
        <v>75</v>
      </c>
      <c r="C261" s="12" t="s">
        <v>77</v>
      </c>
      <c r="D261" s="13" t="str">
        <f t="shared" si="1"/>
        <v>9.AB</v>
      </c>
      <c r="E261" s="12" t="s">
        <v>391</v>
      </c>
    </row>
    <row r="262" ht="15.75" customHeight="1">
      <c r="A262" s="12">
        <v>9.0</v>
      </c>
      <c r="B262" s="12" t="s">
        <v>75</v>
      </c>
      <c r="C262" s="12" t="s">
        <v>79</v>
      </c>
      <c r="D262" s="13" t="str">
        <f t="shared" si="1"/>
        <v>9.AC</v>
      </c>
      <c r="E262" s="12" t="s">
        <v>392</v>
      </c>
    </row>
    <row r="263" ht="15.75" customHeight="1">
      <c r="A263" s="12">
        <v>9.0</v>
      </c>
      <c r="B263" s="12" t="s">
        <v>75</v>
      </c>
      <c r="C263" s="12" t="s">
        <v>81</v>
      </c>
      <c r="D263" s="13" t="str">
        <f t="shared" si="1"/>
        <v>9.AD</v>
      </c>
      <c r="E263" s="12" t="s">
        <v>393</v>
      </c>
    </row>
    <row r="264" ht="15.75" customHeight="1">
      <c r="A264" s="12">
        <v>9.0</v>
      </c>
      <c r="B264" s="12" t="s">
        <v>75</v>
      </c>
      <c r="C264" s="12" t="s">
        <v>87</v>
      </c>
      <c r="D264" s="13" t="str">
        <f t="shared" si="1"/>
        <v>9.AE</v>
      </c>
      <c r="E264" s="12" t="s">
        <v>394</v>
      </c>
    </row>
    <row r="265" ht="15.75" customHeight="1">
      <c r="A265" s="12">
        <v>9.0</v>
      </c>
      <c r="B265" s="12" t="s">
        <v>75</v>
      </c>
      <c r="C265" s="12" t="s">
        <v>89</v>
      </c>
      <c r="D265" s="13" t="str">
        <f t="shared" si="1"/>
        <v>9.AF</v>
      </c>
      <c r="E265" s="12" t="s">
        <v>395</v>
      </c>
    </row>
    <row r="266" ht="15.75" customHeight="1">
      <c r="A266" s="12">
        <v>9.0</v>
      </c>
      <c r="B266" s="12" t="s">
        <v>75</v>
      </c>
      <c r="C266" s="12" t="s">
        <v>91</v>
      </c>
      <c r="D266" s="13" t="str">
        <f t="shared" si="1"/>
        <v>9.AG</v>
      </c>
      <c r="E266" s="12" t="s">
        <v>396</v>
      </c>
    </row>
    <row r="267" ht="15.75" customHeight="1">
      <c r="A267" s="12">
        <v>9.0</v>
      </c>
      <c r="B267" s="12" t="s">
        <v>75</v>
      </c>
      <c r="C267" s="12" t="s">
        <v>93</v>
      </c>
      <c r="D267" s="13" t="str">
        <f t="shared" si="1"/>
        <v>9.AH</v>
      </c>
      <c r="E267" s="12" t="s">
        <v>397</v>
      </c>
    </row>
    <row r="268" ht="15.75" customHeight="1">
      <c r="A268" s="12">
        <v>9.0</v>
      </c>
      <c r="B268" s="12" t="s">
        <v>75</v>
      </c>
      <c r="C268" s="12" t="s">
        <v>95</v>
      </c>
      <c r="D268" s="13" t="str">
        <f t="shared" si="1"/>
        <v>9.AJ</v>
      </c>
      <c r="E268" s="12" t="s">
        <v>398</v>
      </c>
    </row>
    <row r="269" ht="15.75" customHeight="1">
      <c r="A269" s="12">
        <v>9.0</v>
      </c>
      <c r="B269" s="12" t="s">
        <v>75</v>
      </c>
      <c r="C269" s="12" t="s">
        <v>97</v>
      </c>
      <c r="D269" s="13" t="str">
        <f t="shared" si="1"/>
        <v>9.AK</v>
      </c>
      <c r="E269" s="12" t="s">
        <v>399</v>
      </c>
    </row>
    <row r="270" ht="15.75" customHeight="1">
      <c r="A270" s="12">
        <v>9.0</v>
      </c>
      <c r="B270" s="12" t="s">
        <v>77</v>
      </c>
      <c r="C270" s="12" t="s">
        <v>75</v>
      </c>
      <c r="D270" s="13" t="str">
        <f t="shared" si="1"/>
        <v>9.BA</v>
      </c>
      <c r="E270" s="12" t="s">
        <v>400</v>
      </c>
    </row>
    <row r="271" ht="15.75" customHeight="1">
      <c r="A271" s="12">
        <v>9.0</v>
      </c>
      <c r="B271" s="12" t="s">
        <v>77</v>
      </c>
      <c r="C271" s="12" t="s">
        <v>77</v>
      </c>
      <c r="D271" s="13" t="str">
        <f t="shared" si="1"/>
        <v>9.BB</v>
      </c>
      <c r="E271" s="12" t="s">
        <v>401</v>
      </c>
    </row>
    <row r="272" ht="15.75" customHeight="1">
      <c r="A272" s="12">
        <v>9.0</v>
      </c>
      <c r="B272" s="12" t="s">
        <v>77</v>
      </c>
      <c r="C272" s="12" t="s">
        <v>79</v>
      </c>
      <c r="D272" s="13" t="str">
        <f t="shared" si="1"/>
        <v>9.BC</v>
      </c>
      <c r="E272" s="12" t="s">
        <v>402</v>
      </c>
    </row>
    <row r="273" ht="15.75" customHeight="1">
      <c r="A273" s="12">
        <v>9.0</v>
      </c>
      <c r="B273" s="12" t="s">
        <v>77</v>
      </c>
      <c r="C273" s="12" t="s">
        <v>81</v>
      </c>
      <c r="D273" s="13" t="str">
        <f t="shared" si="1"/>
        <v>9.BD</v>
      </c>
      <c r="E273" s="12" t="s">
        <v>403</v>
      </c>
    </row>
    <row r="274" ht="15.75" customHeight="1">
      <c r="A274" s="12">
        <v>9.0</v>
      </c>
      <c r="B274" s="12" t="s">
        <v>77</v>
      </c>
      <c r="C274" s="12" t="s">
        <v>87</v>
      </c>
      <c r="D274" s="13" t="str">
        <f t="shared" si="1"/>
        <v>9.BE</v>
      </c>
      <c r="E274" s="12" t="s">
        <v>404</v>
      </c>
    </row>
    <row r="275" ht="15.75" customHeight="1">
      <c r="A275" s="12">
        <v>9.0</v>
      </c>
      <c r="B275" s="12" t="s">
        <v>77</v>
      </c>
      <c r="C275" s="12" t="s">
        <v>89</v>
      </c>
      <c r="D275" s="13" t="str">
        <f t="shared" si="1"/>
        <v>9.BF</v>
      </c>
      <c r="E275" s="12" t="s">
        <v>405</v>
      </c>
    </row>
    <row r="276" ht="15.75" customHeight="1">
      <c r="A276" s="12">
        <v>9.0</v>
      </c>
      <c r="B276" s="12" t="s">
        <v>77</v>
      </c>
      <c r="C276" s="12" t="s">
        <v>91</v>
      </c>
      <c r="D276" s="13" t="str">
        <f t="shared" si="1"/>
        <v>9.BG</v>
      </c>
      <c r="E276" s="12" t="s">
        <v>406</v>
      </c>
    </row>
    <row r="277" ht="15.75" customHeight="1">
      <c r="A277" s="12">
        <v>9.0</v>
      </c>
      <c r="B277" s="12" t="s">
        <v>77</v>
      </c>
      <c r="C277" s="12" t="s">
        <v>93</v>
      </c>
      <c r="D277" s="13" t="str">
        <f t="shared" si="1"/>
        <v>9.BH</v>
      </c>
      <c r="E277" s="12" t="s">
        <v>407</v>
      </c>
    </row>
    <row r="278" ht="15.75" customHeight="1">
      <c r="A278" s="12">
        <v>9.0</v>
      </c>
      <c r="B278" s="12" t="s">
        <v>77</v>
      </c>
      <c r="C278" s="12" t="s">
        <v>95</v>
      </c>
      <c r="D278" s="13" t="str">
        <f t="shared" si="1"/>
        <v>9.BJ</v>
      </c>
      <c r="E278" s="12" t="s">
        <v>408</v>
      </c>
    </row>
    <row r="279" ht="15.75" customHeight="1">
      <c r="A279" s="12">
        <v>9.0</v>
      </c>
      <c r="B279" s="12" t="s">
        <v>77</v>
      </c>
      <c r="C279" s="12" t="s">
        <v>97</v>
      </c>
      <c r="D279" s="13" t="str">
        <f t="shared" si="1"/>
        <v>9.BK</v>
      </c>
      <c r="E279" s="12" t="s">
        <v>409</v>
      </c>
    </row>
    <row r="280" ht="15.75" customHeight="1">
      <c r="A280" s="12">
        <v>9.0</v>
      </c>
      <c r="B280" s="12" t="s">
        <v>79</v>
      </c>
      <c r="C280" s="12" t="s">
        <v>75</v>
      </c>
      <c r="D280" s="13" t="str">
        <f t="shared" si="1"/>
        <v>9.CA</v>
      </c>
      <c r="E280" s="12" t="s">
        <v>410</v>
      </c>
    </row>
    <row r="281" ht="15.75" customHeight="1">
      <c r="A281" s="12">
        <v>9.0</v>
      </c>
      <c r="B281" s="12" t="s">
        <v>79</v>
      </c>
      <c r="C281" s="12" t="s">
        <v>77</v>
      </c>
      <c r="D281" s="13" t="str">
        <f t="shared" si="1"/>
        <v>9.CB</v>
      </c>
      <c r="E281" s="12" t="s">
        <v>411</v>
      </c>
    </row>
    <row r="282" ht="15.75" customHeight="1">
      <c r="A282" s="12">
        <v>9.0</v>
      </c>
      <c r="B282" s="12" t="s">
        <v>79</v>
      </c>
      <c r="C282" s="12" t="s">
        <v>79</v>
      </c>
      <c r="D282" s="13" t="str">
        <f t="shared" si="1"/>
        <v>9.CC</v>
      </c>
      <c r="E282" s="12" t="s">
        <v>412</v>
      </c>
    </row>
    <row r="283" ht="15.75" customHeight="1">
      <c r="A283" s="12">
        <v>9.0</v>
      </c>
      <c r="B283" s="12" t="s">
        <v>79</v>
      </c>
      <c r="C283" s="12" t="s">
        <v>81</v>
      </c>
      <c r="D283" s="13" t="str">
        <f t="shared" si="1"/>
        <v>9.CD</v>
      </c>
      <c r="E283" s="12" t="s">
        <v>413</v>
      </c>
    </row>
    <row r="284" ht="15.75" customHeight="1">
      <c r="A284" s="12">
        <v>9.0</v>
      </c>
      <c r="B284" s="12" t="s">
        <v>79</v>
      </c>
      <c r="C284" s="12" t="s">
        <v>87</v>
      </c>
      <c r="D284" s="13" t="str">
        <f t="shared" si="1"/>
        <v>9.CE</v>
      </c>
      <c r="E284" s="12" t="s">
        <v>414</v>
      </c>
    </row>
    <row r="285" ht="15.75" customHeight="1">
      <c r="A285" s="12">
        <v>9.0</v>
      </c>
      <c r="B285" s="12" t="s">
        <v>79</v>
      </c>
      <c r="C285" s="12" t="s">
        <v>89</v>
      </c>
      <c r="D285" s="13" t="str">
        <f t="shared" si="1"/>
        <v>9.CF</v>
      </c>
      <c r="E285" s="12" t="s">
        <v>415</v>
      </c>
    </row>
    <row r="286" ht="15.75" customHeight="1">
      <c r="A286" s="12">
        <v>9.0</v>
      </c>
      <c r="B286" s="12" t="s">
        <v>79</v>
      </c>
      <c r="C286" s="12" t="s">
        <v>91</v>
      </c>
      <c r="D286" s="13" t="str">
        <f t="shared" si="1"/>
        <v>9.CG</v>
      </c>
      <c r="E286" s="12" t="s">
        <v>416</v>
      </c>
    </row>
    <row r="287" ht="15.75" customHeight="1">
      <c r="A287" s="12">
        <v>9.0</v>
      </c>
      <c r="B287" s="12" t="s">
        <v>79</v>
      </c>
      <c r="C287" s="12" t="s">
        <v>93</v>
      </c>
      <c r="D287" s="13" t="str">
        <f t="shared" si="1"/>
        <v>9.CH</v>
      </c>
      <c r="E287" s="12" t="s">
        <v>417</v>
      </c>
    </row>
    <row r="288" ht="15.75" customHeight="1">
      <c r="A288" s="12">
        <v>9.0</v>
      </c>
      <c r="B288" s="12" t="s">
        <v>79</v>
      </c>
      <c r="C288" s="12" t="s">
        <v>95</v>
      </c>
      <c r="D288" s="13" t="str">
        <f t="shared" si="1"/>
        <v>9.CJ</v>
      </c>
      <c r="E288" s="12" t="s">
        <v>418</v>
      </c>
    </row>
    <row r="289" ht="15.75" customHeight="1">
      <c r="A289" s="12">
        <v>9.0</v>
      </c>
      <c r="B289" s="12" t="s">
        <v>79</v>
      </c>
      <c r="C289" s="12" t="s">
        <v>97</v>
      </c>
      <c r="D289" s="13" t="str">
        <f t="shared" si="1"/>
        <v>9.CK</v>
      </c>
      <c r="E289" s="12" t="s">
        <v>419</v>
      </c>
    </row>
    <row r="290" ht="15.75" customHeight="1">
      <c r="A290" s="12">
        <v>9.0</v>
      </c>
      <c r="B290" s="12" t="s">
        <v>79</v>
      </c>
      <c r="C290" s="12" t="s">
        <v>154</v>
      </c>
      <c r="D290" s="13" t="str">
        <f t="shared" si="1"/>
        <v>9.CL</v>
      </c>
      <c r="E290" s="12" t="s">
        <v>420</v>
      </c>
    </row>
    <row r="291" ht="15.75" customHeight="1">
      <c r="A291" s="12">
        <v>9.0</v>
      </c>
      <c r="B291" s="12" t="s">
        <v>79</v>
      </c>
      <c r="C291" s="12" t="s">
        <v>156</v>
      </c>
      <c r="D291" s="13" t="str">
        <f t="shared" si="1"/>
        <v>9.CM</v>
      </c>
      <c r="E291" s="12" t="s">
        <v>421</v>
      </c>
    </row>
    <row r="292" ht="15.75" customHeight="1">
      <c r="A292" s="12">
        <v>9.0</v>
      </c>
      <c r="B292" s="12" t="s">
        <v>79</v>
      </c>
      <c r="C292" s="12" t="s">
        <v>118</v>
      </c>
      <c r="D292" s="13" t="str">
        <f t="shared" si="1"/>
        <v>9.CN</v>
      </c>
      <c r="E292" s="12" t="s">
        <v>422</v>
      </c>
    </row>
    <row r="293" ht="15.75" customHeight="1">
      <c r="A293" s="12">
        <v>9.0</v>
      </c>
      <c r="B293" s="12" t="s">
        <v>79</v>
      </c>
      <c r="C293" s="12" t="s">
        <v>359</v>
      </c>
      <c r="D293" s="13" t="str">
        <f t="shared" si="1"/>
        <v>9.CO</v>
      </c>
      <c r="E293" s="12" t="s">
        <v>423</v>
      </c>
    </row>
    <row r="294" ht="15.75" customHeight="1">
      <c r="A294" s="12">
        <v>9.0</v>
      </c>
      <c r="B294" s="12" t="s">
        <v>79</v>
      </c>
      <c r="C294" s="12" t="s">
        <v>424</v>
      </c>
      <c r="D294" s="13" t="str">
        <f t="shared" si="1"/>
        <v>9.CP</v>
      </c>
      <c r="E294" s="12" t="s">
        <v>425</v>
      </c>
    </row>
    <row r="295" ht="15.75" customHeight="1">
      <c r="A295" s="12">
        <v>9.0</v>
      </c>
      <c r="B295" s="12" t="s">
        <v>81</v>
      </c>
      <c r="C295" s="12" t="s">
        <v>75</v>
      </c>
      <c r="D295" s="13" t="str">
        <f t="shared" si="1"/>
        <v>9.DA</v>
      </c>
      <c r="E295" s="12" t="s">
        <v>426</v>
      </c>
    </row>
    <row r="296" ht="15.75" customHeight="1">
      <c r="A296" s="12">
        <v>9.0</v>
      </c>
      <c r="B296" s="12" t="s">
        <v>81</v>
      </c>
      <c r="C296" s="12" t="s">
        <v>77</v>
      </c>
      <c r="D296" s="13" t="str">
        <f t="shared" si="1"/>
        <v>9.DB</v>
      </c>
      <c r="E296" s="12" t="s">
        <v>427</v>
      </c>
    </row>
    <row r="297" ht="15.75" customHeight="1">
      <c r="A297" s="12">
        <v>9.0</v>
      </c>
      <c r="B297" s="12" t="s">
        <v>81</v>
      </c>
      <c r="C297" s="12" t="s">
        <v>79</v>
      </c>
      <c r="D297" s="13" t="str">
        <f t="shared" si="1"/>
        <v>9.DC</v>
      </c>
      <c r="E297" s="12" t="s">
        <v>428</v>
      </c>
    </row>
    <row r="298" ht="15.75" customHeight="1">
      <c r="A298" s="12">
        <v>9.0</v>
      </c>
      <c r="B298" s="12" t="s">
        <v>81</v>
      </c>
      <c r="C298" s="12" t="s">
        <v>81</v>
      </c>
      <c r="D298" s="13" t="str">
        <f t="shared" si="1"/>
        <v>9.DD</v>
      </c>
      <c r="E298" s="12" t="s">
        <v>429</v>
      </c>
    </row>
    <row r="299" ht="15.75" customHeight="1">
      <c r="A299" s="12">
        <v>9.0</v>
      </c>
      <c r="B299" s="12" t="s">
        <v>81</v>
      </c>
      <c r="C299" s="12" t="s">
        <v>87</v>
      </c>
      <c r="D299" s="13" t="str">
        <f t="shared" si="1"/>
        <v>9.DE</v>
      </c>
      <c r="E299" s="12" t="s">
        <v>430</v>
      </c>
    </row>
    <row r="300" ht="15.75" customHeight="1">
      <c r="A300" s="12">
        <v>9.0</v>
      </c>
      <c r="B300" s="12" t="s">
        <v>81</v>
      </c>
      <c r="C300" s="12" t="s">
        <v>89</v>
      </c>
      <c r="D300" s="13" t="str">
        <f t="shared" si="1"/>
        <v>9.DF</v>
      </c>
      <c r="E300" s="12" t="s">
        <v>431</v>
      </c>
    </row>
    <row r="301" ht="15.75" customHeight="1">
      <c r="A301" s="12">
        <v>9.0</v>
      </c>
      <c r="B301" s="12" t="s">
        <v>81</v>
      </c>
      <c r="C301" s="12" t="s">
        <v>91</v>
      </c>
      <c r="D301" s="13" t="str">
        <f t="shared" si="1"/>
        <v>9.DG</v>
      </c>
      <c r="E301" s="12" t="s">
        <v>432</v>
      </c>
    </row>
    <row r="302" ht="15.75" customHeight="1">
      <c r="A302" s="12">
        <v>9.0</v>
      </c>
      <c r="B302" s="12" t="s">
        <v>81</v>
      </c>
      <c r="C302" s="12" t="s">
        <v>93</v>
      </c>
      <c r="D302" s="13" t="str">
        <f t="shared" si="1"/>
        <v>9.DH</v>
      </c>
      <c r="E302" s="12" t="s">
        <v>433</v>
      </c>
    </row>
    <row r="303" ht="15.75" customHeight="1">
      <c r="A303" s="12">
        <v>9.0</v>
      </c>
      <c r="B303" s="12" t="s">
        <v>81</v>
      </c>
      <c r="C303" s="12" t="s">
        <v>95</v>
      </c>
      <c r="D303" s="13" t="str">
        <f t="shared" si="1"/>
        <v>9.DJ</v>
      </c>
      <c r="E303" s="12" t="s">
        <v>434</v>
      </c>
    </row>
    <row r="304" ht="15.75" customHeight="1">
      <c r="A304" s="12">
        <v>9.0</v>
      </c>
      <c r="B304" s="12" t="s">
        <v>81</v>
      </c>
      <c r="C304" s="12" t="s">
        <v>97</v>
      </c>
      <c r="D304" s="13" t="str">
        <f t="shared" si="1"/>
        <v>9.DK</v>
      </c>
      <c r="E304" s="12" t="s">
        <v>435</v>
      </c>
    </row>
    <row r="305" ht="15.75" customHeight="1">
      <c r="A305" s="12">
        <v>9.0</v>
      </c>
      <c r="B305" s="12" t="s">
        <v>81</v>
      </c>
      <c r="C305" s="12" t="s">
        <v>154</v>
      </c>
      <c r="D305" s="13" t="str">
        <f t="shared" si="1"/>
        <v>9.DL</v>
      </c>
      <c r="E305" s="12" t="s">
        <v>436</v>
      </c>
    </row>
    <row r="306" ht="15.75" customHeight="1">
      <c r="A306" s="12">
        <v>9.0</v>
      </c>
      <c r="B306" s="12" t="s">
        <v>81</v>
      </c>
      <c r="C306" s="12" t="s">
        <v>156</v>
      </c>
      <c r="D306" s="13" t="str">
        <f t="shared" si="1"/>
        <v>9.DM</v>
      </c>
      <c r="E306" s="12" t="s">
        <v>437</v>
      </c>
    </row>
    <row r="307" ht="15.75" customHeight="1">
      <c r="A307" s="12">
        <v>9.0</v>
      </c>
      <c r="B307" s="12" t="s">
        <v>81</v>
      </c>
      <c r="C307" s="12" t="s">
        <v>118</v>
      </c>
      <c r="D307" s="13" t="str">
        <f t="shared" si="1"/>
        <v>9.DN</v>
      </c>
      <c r="E307" s="12" t="s">
        <v>438</v>
      </c>
    </row>
    <row r="308" ht="15.75" customHeight="1">
      <c r="A308" s="12">
        <v>9.0</v>
      </c>
      <c r="B308" s="12" t="s">
        <v>81</v>
      </c>
      <c r="C308" s="12" t="s">
        <v>359</v>
      </c>
      <c r="D308" s="13" t="str">
        <f t="shared" si="1"/>
        <v>9.DO</v>
      </c>
      <c r="E308" s="12" t="s">
        <v>439</v>
      </c>
    </row>
    <row r="309" ht="15.75" customHeight="1">
      <c r="A309" s="12">
        <v>9.0</v>
      </c>
      <c r="B309" s="12" t="s">
        <v>81</v>
      </c>
      <c r="C309" s="12" t="s">
        <v>424</v>
      </c>
      <c r="D309" s="13" t="str">
        <f t="shared" si="1"/>
        <v>9.DP</v>
      </c>
      <c r="E309" s="12" t="s">
        <v>440</v>
      </c>
    </row>
    <row r="310" ht="15.75" customHeight="1">
      <c r="A310" s="12">
        <v>9.0</v>
      </c>
      <c r="B310" s="12" t="s">
        <v>81</v>
      </c>
      <c r="C310" s="12" t="s">
        <v>441</v>
      </c>
      <c r="D310" s="13" t="str">
        <f t="shared" si="1"/>
        <v>9.DQ</v>
      </c>
      <c r="E310" s="12" t="s">
        <v>442</v>
      </c>
    </row>
    <row r="311" ht="15.75" customHeight="1">
      <c r="A311" s="12">
        <v>9.0</v>
      </c>
      <c r="B311" s="12" t="s">
        <v>87</v>
      </c>
      <c r="C311" s="12" t="s">
        <v>75</v>
      </c>
      <c r="D311" s="13" t="str">
        <f t="shared" si="1"/>
        <v>9.EA</v>
      </c>
      <c r="E311" s="12" t="s">
        <v>443</v>
      </c>
    </row>
    <row r="312" ht="15.75" customHeight="1">
      <c r="A312" s="12">
        <v>9.0</v>
      </c>
      <c r="B312" s="12" t="s">
        <v>87</v>
      </c>
      <c r="C312" s="12" t="s">
        <v>77</v>
      </c>
      <c r="D312" s="13" t="str">
        <f t="shared" si="1"/>
        <v>9.EB</v>
      </c>
      <c r="E312" s="12" t="s">
        <v>444</v>
      </c>
    </row>
    <row r="313" ht="15.75" customHeight="1">
      <c r="A313" s="12">
        <v>9.0</v>
      </c>
      <c r="B313" s="12" t="s">
        <v>87</v>
      </c>
      <c r="C313" s="12" t="s">
        <v>79</v>
      </c>
      <c r="D313" s="13" t="str">
        <f t="shared" si="1"/>
        <v>9.EC</v>
      </c>
      <c r="E313" s="12" t="s">
        <v>445</v>
      </c>
    </row>
    <row r="314" ht="15.75" customHeight="1">
      <c r="A314" s="12">
        <v>9.0</v>
      </c>
      <c r="B314" s="12" t="s">
        <v>87</v>
      </c>
      <c r="C314" s="12" t="s">
        <v>81</v>
      </c>
      <c r="D314" s="13" t="str">
        <f t="shared" si="1"/>
        <v>9.ED</v>
      </c>
      <c r="E314" s="12" t="s">
        <v>446</v>
      </c>
    </row>
    <row r="315" ht="15.75" customHeight="1">
      <c r="A315" s="12">
        <v>9.0</v>
      </c>
      <c r="B315" s="12" t="s">
        <v>87</v>
      </c>
      <c r="C315" s="12" t="s">
        <v>87</v>
      </c>
      <c r="D315" s="13" t="str">
        <f t="shared" si="1"/>
        <v>9.EE</v>
      </c>
      <c r="E315" s="12" t="s">
        <v>447</v>
      </c>
    </row>
    <row r="316" ht="15.75" customHeight="1">
      <c r="A316" s="12">
        <v>9.0</v>
      </c>
      <c r="B316" s="12" t="s">
        <v>87</v>
      </c>
      <c r="C316" s="12" t="s">
        <v>89</v>
      </c>
      <c r="D316" s="13" t="str">
        <f t="shared" si="1"/>
        <v>9.EF</v>
      </c>
      <c r="E316" s="12" t="s">
        <v>448</v>
      </c>
    </row>
    <row r="317" ht="15.75" customHeight="1">
      <c r="A317" s="12">
        <v>9.0</v>
      </c>
      <c r="B317" s="12" t="s">
        <v>87</v>
      </c>
      <c r="C317" s="12" t="s">
        <v>91</v>
      </c>
      <c r="D317" s="13" t="str">
        <f t="shared" si="1"/>
        <v>9.EG</v>
      </c>
      <c r="E317" s="12" t="s">
        <v>449</v>
      </c>
    </row>
    <row r="318" ht="15.75" customHeight="1">
      <c r="A318" s="12">
        <v>9.0</v>
      </c>
      <c r="B318" s="12" t="s">
        <v>87</v>
      </c>
      <c r="C318" s="12" t="s">
        <v>93</v>
      </c>
      <c r="D318" s="13" t="str">
        <f t="shared" si="1"/>
        <v>9.EH</v>
      </c>
      <c r="E318" s="12" t="s">
        <v>450</v>
      </c>
    </row>
    <row r="319" ht="15.75" customHeight="1">
      <c r="A319" s="12">
        <v>9.0</v>
      </c>
      <c r="B319" s="12" t="s">
        <v>89</v>
      </c>
      <c r="C319" s="12" t="s">
        <v>75</v>
      </c>
      <c r="D319" s="13" t="str">
        <f t="shared" si="1"/>
        <v>9.FA</v>
      </c>
      <c r="E319" s="12" t="s">
        <v>451</v>
      </c>
    </row>
    <row r="320" ht="15.75" customHeight="1">
      <c r="A320" s="12">
        <v>9.0</v>
      </c>
      <c r="B320" s="12" t="s">
        <v>89</v>
      </c>
      <c r="C320" s="12" t="s">
        <v>77</v>
      </c>
      <c r="D320" s="13" t="str">
        <f t="shared" si="1"/>
        <v>9.FB</v>
      </c>
      <c r="E320" s="12" t="s">
        <v>452</v>
      </c>
    </row>
    <row r="321" ht="15.75" customHeight="1">
      <c r="A321" s="12">
        <v>9.0</v>
      </c>
      <c r="B321" s="12" t="s">
        <v>91</v>
      </c>
      <c r="C321" s="12" t="s">
        <v>75</v>
      </c>
      <c r="D321" s="13" t="str">
        <f t="shared" si="1"/>
        <v>9.GA</v>
      </c>
      <c r="E321" s="12" t="s">
        <v>453</v>
      </c>
    </row>
    <row r="322" ht="15.75" customHeight="1">
      <c r="A322" s="12">
        <v>9.0</v>
      </c>
      <c r="B322" s="12" t="s">
        <v>91</v>
      </c>
      <c r="C322" s="12" t="s">
        <v>77</v>
      </c>
      <c r="D322" s="13" t="str">
        <f t="shared" si="1"/>
        <v>9.GB</v>
      </c>
      <c r="E322" s="12" t="s">
        <v>454</v>
      </c>
    </row>
    <row r="323" ht="15.75" customHeight="1">
      <c r="A323" s="12">
        <v>9.0</v>
      </c>
      <c r="B323" s="12" t="s">
        <v>91</v>
      </c>
      <c r="C323" s="12" t="s">
        <v>79</v>
      </c>
      <c r="D323" s="13" t="str">
        <f t="shared" si="1"/>
        <v>9.GC</v>
      </c>
      <c r="E323" s="12" t="s">
        <v>455</v>
      </c>
    </row>
    <row r="324" ht="15.75" customHeight="1">
      <c r="A324" s="12">
        <v>9.0</v>
      </c>
      <c r="B324" s="12" t="s">
        <v>91</v>
      </c>
      <c r="C324" s="12" t="s">
        <v>81</v>
      </c>
      <c r="D324" s="13" t="str">
        <f t="shared" si="1"/>
        <v>9.GD</v>
      </c>
      <c r="E324" s="12" t="s">
        <v>456</v>
      </c>
    </row>
    <row r="325" ht="15.75" customHeight="1">
      <c r="A325" s="12">
        <v>9.0</v>
      </c>
      <c r="B325" s="12" t="s">
        <v>91</v>
      </c>
      <c r="C325" s="12" t="s">
        <v>87</v>
      </c>
      <c r="D325" s="13" t="str">
        <f t="shared" si="1"/>
        <v>9.GE</v>
      </c>
      <c r="E325" s="12" t="s">
        <v>457</v>
      </c>
    </row>
    <row r="326" ht="15.75" customHeight="1">
      <c r="A326" s="12">
        <v>9.0</v>
      </c>
      <c r="B326" s="12" t="s">
        <v>91</v>
      </c>
      <c r="C326" s="12" t="s">
        <v>89</v>
      </c>
      <c r="D326" s="13" t="str">
        <f t="shared" si="1"/>
        <v>9.GF</v>
      </c>
      <c r="E326" s="12" t="s">
        <v>458</v>
      </c>
    </row>
    <row r="327" ht="15.75" customHeight="1">
      <c r="A327" s="12">
        <v>9.0</v>
      </c>
      <c r="B327" s="12" t="s">
        <v>91</v>
      </c>
      <c r="C327" s="12" t="s">
        <v>91</v>
      </c>
      <c r="D327" s="13" t="str">
        <f t="shared" si="1"/>
        <v>9.GG</v>
      </c>
      <c r="E327" s="12" t="s">
        <v>459</v>
      </c>
    </row>
    <row r="328" ht="15.75" customHeight="1">
      <c r="A328" s="12">
        <v>9.0</v>
      </c>
      <c r="B328" s="12" t="s">
        <v>93</v>
      </c>
      <c r="C328" s="12" t="s">
        <v>75</v>
      </c>
      <c r="D328" s="13" t="str">
        <f t="shared" si="1"/>
        <v>9.HA</v>
      </c>
      <c r="E328" s="12" t="s">
        <v>460</v>
      </c>
    </row>
    <row r="329" ht="15.75" customHeight="1">
      <c r="A329" s="12">
        <v>9.0</v>
      </c>
      <c r="B329" s="12" t="s">
        <v>93</v>
      </c>
      <c r="C329" s="12" t="s">
        <v>77</v>
      </c>
      <c r="D329" s="13" t="str">
        <f t="shared" si="1"/>
        <v>9.HB</v>
      </c>
      <c r="E329" s="12" t="s">
        <v>461</v>
      </c>
    </row>
    <row r="330" ht="15.75" customHeight="1">
      <c r="A330" s="12">
        <v>9.0</v>
      </c>
      <c r="B330" s="12" t="s">
        <v>93</v>
      </c>
      <c r="C330" s="12" t="s">
        <v>79</v>
      </c>
      <c r="D330" s="13" t="str">
        <f t="shared" si="1"/>
        <v>9.HC</v>
      </c>
      <c r="E330" s="12" t="s">
        <v>462</v>
      </c>
    </row>
    <row r="331" ht="15.75" customHeight="1">
      <c r="A331" s="12">
        <v>9.0</v>
      </c>
      <c r="B331" s="12" t="s">
        <v>93</v>
      </c>
      <c r="C331" s="12" t="s">
        <v>81</v>
      </c>
      <c r="D331" s="13" t="str">
        <f t="shared" si="1"/>
        <v>9.HD</v>
      </c>
      <c r="E331" s="12" t="s">
        <v>463</v>
      </c>
    </row>
    <row r="332" ht="15.75" customHeight="1">
      <c r="A332" s="12">
        <v>9.0</v>
      </c>
      <c r="B332" s="12" t="s">
        <v>93</v>
      </c>
      <c r="C332" s="12" t="s">
        <v>87</v>
      </c>
      <c r="D332" s="13" t="str">
        <f t="shared" si="1"/>
        <v>9.HE</v>
      </c>
      <c r="E332" s="12" t="s">
        <v>464</v>
      </c>
    </row>
    <row r="333" ht="15.75" customHeight="1">
      <c r="A333" s="12">
        <v>9.0</v>
      </c>
      <c r="B333" s="12" t="s">
        <v>93</v>
      </c>
      <c r="C333" s="12" t="s">
        <v>89</v>
      </c>
      <c r="D333" s="13" t="str">
        <f t="shared" si="1"/>
        <v>9.HF</v>
      </c>
      <c r="E333" s="12" t="s">
        <v>465</v>
      </c>
    </row>
    <row r="334" ht="15.75" customHeight="1">
      <c r="A334" s="12">
        <v>9.0</v>
      </c>
      <c r="B334" s="12" t="s">
        <v>93</v>
      </c>
      <c r="C334" s="12" t="s">
        <v>91</v>
      </c>
      <c r="D334" s="13" t="str">
        <f t="shared" si="1"/>
        <v>9.HG</v>
      </c>
      <c r="E334" s="12" t="s">
        <v>466</v>
      </c>
    </row>
    <row r="335" ht="15.75" customHeight="1">
      <c r="A335" s="12">
        <v>9.0</v>
      </c>
      <c r="B335" s="12" t="s">
        <v>93</v>
      </c>
      <c r="C335" s="12" t="s">
        <v>93</v>
      </c>
      <c r="D335" s="13" t="str">
        <f t="shared" si="1"/>
        <v>9.HH</v>
      </c>
      <c r="E335" s="12" t="s">
        <v>467</v>
      </c>
    </row>
    <row r="336" ht="15.75" customHeight="1">
      <c r="A336" s="12">
        <v>10.0</v>
      </c>
      <c r="B336" s="12" t="s">
        <v>75</v>
      </c>
      <c r="C336" s="12" t="s">
        <v>75</v>
      </c>
      <c r="D336" s="13" t="str">
        <f t="shared" si="1"/>
        <v>10.AA</v>
      </c>
      <c r="E336" s="12" t="s">
        <v>468</v>
      </c>
    </row>
    <row r="337" ht="15.75" customHeight="1">
      <c r="A337" s="12">
        <v>10.0</v>
      </c>
      <c r="B337" s="12" t="s">
        <v>75</v>
      </c>
      <c r="C337" s="12" t="s">
        <v>77</v>
      </c>
      <c r="D337" s="13" t="str">
        <f t="shared" si="1"/>
        <v>10.AB</v>
      </c>
      <c r="E337" s="12" t="s">
        <v>469</v>
      </c>
    </row>
    <row r="338" ht="15.75" customHeight="1">
      <c r="A338" s="12">
        <v>10.0</v>
      </c>
      <c r="B338" s="12" t="s">
        <v>75</v>
      </c>
      <c r="C338" s="12" t="s">
        <v>79</v>
      </c>
      <c r="D338" s="13" t="str">
        <f t="shared" si="1"/>
        <v>10.AC</v>
      </c>
      <c r="E338" s="12" t="s">
        <v>470</v>
      </c>
    </row>
    <row r="339" ht="15.75" customHeight="1">
      <c r="A339" s="12">
        <v>10.0</v>
      </c>
      <c r="B339" s="12" t="s">
        <v>75</v>
      </c>
      <c r="C339" s="12" t="s">
        <v>81</v>
      </c>
      <c r="D339" s="13" t="str">
        <f t="shared" si="1"/>
        <v>10.AD</v>
      </c>
      <c r="E339" s="12" t="s">
        <v>471</v>
      </c>
    </row>
    <row r="340" ht="15.75" customHeight="1">
      <c r="A340" s="12">
        <v>2.0</v>
      </c>
      <c r="B340" s="12" t="s">
        <v>97</v>
      </c>
      <c r="C340" s="12" t="s">
        <v>75</v>
      </c>
      <c r="D340" s="13" t="str">
        <f t="shared" si="1"/>
        <v>2.KA</v>
      </c>
      <c r="E340" s="12" t="s">
        <v>472</v>
      </c>
    </row>
    <row r="341" ht="15.75" customHeight="1">
      <c r="A341" s="12">
        <v>2.0</v>
      </c>
      <c r="B341" s="12" t="s">
        <v>97</v>
      </c>
      <c r="C341" s="12" t="s">
        <v>77</v>
      </c>
      <c r="D341" s="13" t="str">
        <f t="shared" si="1"/>
        <v>2.KB</v>
      </c>
      <c r="E341" s="12" t="s">
        <v>473</v>
      </c>
    </row>
    <row r="342" ht="15.75" customHeight="1">
      <c r="A342" s="12">
        <v>2.0</v>
      </c>
      <c r="B342" s="12" t="s">
        <v>154</v>
      </c>
      <c r="C342" s="12" t="s">
        <v>75</v>
      </c>
      <c r="D342" s="13" t="str">
        <f t="shared" si="1"/>
        <v>2.LA</v>
      </c>
      <c r="E342" s="12" t="s">
        <v>474</v>
      </c>
    </row>
    <row r="343" ht="15.75" customHeight="1">
      <c r="A343" s="12">
        <v>2.0</v>
      </c>
      <c r="B343" s="12" t="s">
        <v>154</v>
      </c>
      <c r="C343" s="12" t="s">
        <v>77</v>
      </c>
      <c r="D343" s="13" t="str">
        <f t="shared" si="1"/>
        <v>2.LB</v>
      </c>
      <c r="E343" s="12" t="s">
        <v>475</v>
      </c>
    </row>
    <row r="344" ht="15.75" customHeight="1">
      <c r="A344" s="12">
        <v>3.0</v>
      </c>
      <c r="B344" s="12" t="s">
        <v>81</v>
      </c>
      <c r="C344" s="12" t="s">
        <v>87</v>
      </c>
      <c r="D344" s="13" t="str">
        <f t="shared" si="1"/>
        <v>3.DE</v>
      </c>
      <c r="E344" s="12" t="s">
        <v>476</v>
      </c>
    </row>
    <row r="345" ht="15.75" customHeight="1">
      <c r="A345" s="12">
        <v>4.0</v>
      </c>
      <c r="B345" s="12" t="s">
        <v>89</v>
      </c>
      <c r="C345" s="12" t="s">
        <v>118</v>
      </c>
      <c r="D345" s="13" t="str">
        <f t="shared" si="1"/>
        <v>4.FN</v>
      </c>
      <c r="E345" s="12" t="s">
        <v>477</v>
      </c>
    </row>
    <row r="346" ht="15.75" customHeight="1">
      <c r="A346" s="12">
        <v>6.0</v>
      </c>
      <c r="B346" s="12" t="s">
        <v>91</v>
      </c>
      <c r="C346" s="12" t="s">
        <v>75</v>
      </c>
      <c r="D346" s="13" t="str">
        <f t="shared" si="1"/>
        <v>6.GA</v>
      </c>
      <c r="E346" s="12" t="s">
        <v>478</v>
      </c>
    </row>
    <row r="347" ht="15.75" customHeight="1">
      <c r="A347" s="12">
        <v>6.0</v>
      </c>
      <c r="B347" s="12" t="s">
        <v>91</v>
      </c>
      <c r="C347" s="12" t="s">
        <v>77</v>
      </c>
      <c r="D347" s="13" t="str">
        <f t="shared" si="1"/>
        <v>6.GB</v>
      </c>
      <c r="E347" s="12" t="s">
        <v>479</v>
      </c>
    </row>
    <row r="348" ht="15.75" customHeight="1">
      <c r="A348" s="12">
        <v>6.0</v>
      </c>
      <c r="B348" s="12" t="s">
        <v>91</v>
      </c>
      <c r="C348" s="12" t="s">
        <v>79</v>
      </c>
      <c r="D348" s="13" t="str">
        <f t="shared" si="1"/>
        <v>6.GC</v>
      </c>
      <c r="E348" s="12" t="s">
        <v>480</v>
      </c>
    </row>
    <row r="349" ht="15.75" customHeight="1">
      <c r="A349" s="12">
        <v>6.0</v>
      </c>
      <c r="B349" s="12" t="s">
        <v>91</v>
      </c>
      <c r="C349" s="12" t="s">
        <v>81</v>
      </c>
      <c r="D349" s="13" t="str">
        <f t="shared" si="1"/>
        <v>6.GD</v>
      </c>
      <c r="E349" s="12" t="s">
        <v>481</v>
      </c>
    </row>
    <row r="350" ht="15.75" customHeight="1">
      <c r="A350" s="12">
        <v>9.0</v>
      </c>
      <c r="B350" s="12" t="s">
        <v>87</v>
      </c>
      <c r="C350" s="12" t="s">
        <v>95</v>
      </c>
      <c r="D350" s="13" t="str">
        <f t="shared" si="1"/>
        <v>9.EJ</v>
      </c>
      <c r="E350" s="12" t="s">
        <v>482</v>
      </c>
    </row>
    <row r="351" ht="15.75" customHeight="1">
      <c r="A351" s="12">
        <v>10.0</v>
      </c>
      <c r="B351" s="12" t="s">
        <v>77</v>
      </c>
      <c r="C351" s="12" t="s">
        <v>75</v>
      </c>
      <c r="D351" s="13" t="str">
        <f t="shared" si="1"/>
        <v>10.BA</v>
      </c>
      <c r="E351" s="12" t="s">
        <v>152</v>
      </c>
    </row>
    <row r="352" ht="15.75" customHeight="1">
      <c r="A352" s="12">
        <v>10.0</v>
      </c>
      <c r="B352" s="12" t="s">
        <v>79</v>
      </c>
      <c r="C352" s="12" t="s">
        <v>75</v>
      </c>
      <c r="D352" s="13" t="str">
        <f t="shared" si="1"/>
        <v>10.CA</v>
      </c>
      <c r="E352" s="12" t="s">
        <v>153</v>
      </c>
    </row>
    <row r="353" ht="15.75" customHeight="1">
      <c r="A353" s="12">
        <v>2.0</v>
      </c>
      <c r="B353" s="12" t="s">
        <v>156</v>
      </c>
      <c r="C353" s="12" t="s">
        <v>75</v>
      </c>
      <c r="D353" s="13" t="str">
        <f t="shared" si="1"/>
        <v>2.MA</v>
      </c>
      <c r="E353" s="12" t="s">
        <v>483</v>
      </c>
    </row>
    <row r="354" ht="15.75" customHeight="1">
      <c r="A354" s="12">
        <v>7.0</v>
      </c>
      <c r="B354" s="12" t="s">
        <v>95</v>
      </c>
      <c r="C354" s="12" t="s">
        <v>75</v>
      </c>
      <c r="D354" s="13" t="str">
        <f t="shared" si="1"/>
        <v>7.JA</v>
      </c>
      <c r="E354" s="12" t="s">
        <v>484</v>
      </c>
    </row>
    <row r="355" ht="15.75" customHeight="1">
      <c r="A355" s="12">
        <v>6.0</v>
      </c>
      <c r="B355" s="12" t="s">
        <v>77</v>
      </c>
      <c r="C355" s="12" t="s">
        <v>81</v>
      </c>
      <c r="D355" s="13" t="str">
        <f t="shared" si="1"/>
        <v>6.BD</v>
      </c>
      <c r="E355" s="12" t="s">
        <v>485</v>
      </c>
    </row>
    <row r="356" ht="15.75" customHeight="1">
      <c r="A356" s="12">
        <v>3.0</v>
      </c>
      <c r="B356" s="12" t="s">
        <v>79</v>
      </c>
      <c r="C356" s="12" t="s">
        <v>97</v>
      </c>
      <c r="D356" s="13" t="str">
        <f t="shared" si="1"/>
        <v>3.CK</v>
      </c>
      <c r="E356" s="12" t="s">
        <v>486</v>
      </c>
    </row>
    <row r="357" ht="15.75" customHeight="1">
      <c r="A357" s="12">
        <v>1.0</v>
      </c>
      <c r="B357" s="12" t="s">
        <v>75</v>
      </c>
      <c r="C357" s="12" t="s">
        <v>93</v>
      </c>
      <c r="D357" s="13" t="str">
        <f t="shared" si="1"/>
        <v>1.AH</v>
      </c>
      <c r="E357" s="12" t="s">
        <v>487</v>
      </c>
    </row>
    <row r="358" ht="15.75" customHeight="1">
      <c r="A358" s="12">
        <v>1.0</v>
      </c>
      <c r="B358" s="12" t="s">
        <v>77</v>
      </c>
      <c r="C358" s="12" t="s">
        <v>87</v>
      </c>
      <c r="D358" s="13" t="str">
        <f t="shared" si="1"/>
        <v>1.BE</v>
      </c>
      <c r="E358" s="12" t="s">
        <v>488</v>
      </c>
    </row>
    <row r="359" ht="15.75" customHeight="1">
      <c r="D359" s="14"/>
    </row>
    <row r="360" ht="15.75" customHeight="1">
      <c r="D360" s="14"/>
    </row>
    <row r="361" ht="15.75" customHeight="1">
      <c r="D361" s="14"/>
    </row>
    <row r="362" ht="15.75" customHeight="1">
      <c r="D362" s="14"/>
    </row>
    <row r="363" ht="15.75" customHeight="1">
      <c r="D363" s="14"/>
    </row>
    <row r="364" ht="15.75" customHeight="1">
      <c r="D364" s="14"/>
    </row>
    <row r="365" ht="15.75" customHeight="1">
      <c r="D365" s="14"/>
    </row>
    <row r="366" ht="15.75" customHeight="1">
      <c r="D366" s="14"/>
    </row>
    <row r="367" ht="15.75" customHeight="1">
      <c r="D367" s="14"/>
    </row>
    <row r="368" ht="15.75" customHeight="1">
      <c r="D368" s="14"/>
    </row>
    <row r="369" ht="15.75" customHeight="1">
      <c r="D369" s="14"/>
    </row>
    <row r="370" ht="15.75" customHeight="1">
      <c r="D370" s="14"/>
    </row>
    <row r="371" ht="15.75" customHeight="1">
      <c r="D371" s="14"/>
    </row>
    <row r="372" ht="15.75" customHeight="1">
      <c r="D372" s="14"/>
    </row>
    <row r="373" ht="15.75" customHeight="1">
      <c r="D373" s="14"/>
    </row>
    <row r="374" ht="15.75" customHeight="1">
      <c r="D374" s="14"/>
    </row>
    <row r="375" ht="15.75" customHeight="1">
      <c r="D375" s="14"/>
    </row>
    <row r="376" ht="15.75" customHeight="1">
      <c r="D376" s="14"/>
    </row>
    <row r="377" ht="15.75" customHeight="1">
      <c r="D377" s="14"/>
    </row>
    <row r="378" ht="15.75" customHeight="1">
      <c r="D378" s="14"/>
    </row>
    <row r="379" ht="15.75" customHeight="1">
      <c r="D379" s="14"/>
    </row>
    <row r="380" ht="15.75" customHeight="1">
      <c r="D380" s="14"/>
    </row>
    <row r="381" ht="15.75" customHeight="1">
      <c r="D381" s="14"/>
    </row>
    <row r="382" ht="15.75" customHeight="1">
      <c r="D382" s="14"/>
    </row>
    <row r="383" ht="15.75" customHeight="1">
      <c r="D383" s="14"/>
    </row>
    <row r="384" ht="15.75" customHeight="1">
      <c r="D384" s="14"/>
    </row>
    <row r="385" ht="15.75" customHeight="1">
      <c r="D385" s="14"/>
    </row>
    <row r="386" ht="15.75" customHeight="1">
      <c r="D386" s="14"/>
    </row>
    <row r="387" ht="15.75" customHeight="1">
      <c r="D387" s="14"/>
    </row>
    <row r="388" ht="15.75" customHeight="1">
      <c r="D388" s="14"/>
    </row>
    <row r="389" ht="15.75" customHeight="1">
      <c r="D389" s="14"/>
    </row>
    <row r="390" ht="15.75" customHeight="1">
      <c r="D390" s="14"/>
    </row>
    <row r="391" ht="15.75" customHeight="1">
      <c r="D391" s="14"/>
    </row>
    <row r="392" ht="15.75" customHeight="1">
      <c r="D392" s="14"/>
    </row>
    <row r="393" ht="15.75" customHeight="1">
      <c r="D393" s="14"/>
    </row>
    <row r="394" ht="15.75" customHeight="1">
      <c r="D394" s="14"/>
    </row>
    <row r="395" ht="15.75" customHeight="1">
      <c r="D395" s="14"/>
    </row>
    <row r="396" ht="15.75" customHeight="1">
      <c r="D396" s="14"/>
    </row>
    <row r="397" ht="15.75" customHeight="1">
      <c r="D397" s="14"/>
    </row>
    <row r="398" ht="15.75" customHeight="1">
      <c r="D398" s="14"/>
    </row>
    <row r="399" ht="15.75" customHeight="1">
      <c r="D399" s="14"/>
    </row>
    <row r="400" ht="15.75" customHeight="1">
      <c r="D400" s="14"/>
    </row>
    <row r="401" ht="15.75" customHeight="1">
      <c r="D401" s="14"/>
    </row>
    <row r="402" ht="15.75" customHeight="1">
      <c r="D402" s="14"/>
    </row>
    <row r="403" ht="15.75" customHeight="1">
      <c r="D403" s="14"/>
    </row>
    <row r="404" ht="15.75" customHeight="1">
      <c r="D404" s="14"/>
    </row>
    <row r="405" ht="15.75" customHeight="1">
      <c r="D405" s="14"/>
    </row>
    <row r="406" ht="15.75" customHeight="1">
      <c r="D406" s="14"/>
    </row>
    <row r="407" ht="15.75" customHeight="1">
      <c r="D407" s="14"/>
    </row>
    <row r="408" ht="15.75" customHeight="1">
      <c r="D408" s="14"/>
    </row>
    <row r="409" ht="15.75" customHeight="1">
      <c r="D409" s="14"/>
    </row>
    <row r="410" ht="15.75" customHeight="1">
      <c r="D410" s="14"/>
    </row>
    <row r="411" ht="15.75" customHeight="1">
      <c r="D411" s="14"/>
    </row>
    <row r="412" ht="15.75" customHeight="1">
      <c r="D412" s="14"/>
    </row>
    <row r="413" ht="15.75" customHeight="1">
      <c r="D413" s="14"/>
    </row>
    <row r="414" ht="15.75" customHeight="1">
      <c r="D414" s="14"/>
    </row>
    <row r="415" ht="15.75" customHeight="1">
      <c r="D415" s="14"/>
    </row>
    <row r="416" ht="15.75" customHeight="1">
      <c r="D416" s="14"/>
    </row>
    <row r="417" ht="15.75" customHeight="1">
      <c r="D417" s="14"/>
    </row>
    <row r="418" ht="15.75" customHeight="1">
      <c r="D418" s="14"/>
    </row>
    <row r="419" ht="15.75" customHeight="1">
      <c r="D419" s="14"/>
    </row>
    <row r="420" ht="15.75" customHeight="1">
      <c r="D420" s="14"/>
    </row>
    <row r="421" ht="15.75" customHeight="1">
      <c r="D421" s="14"/>
    </row>
    <row r="422" ht="15.75" customHeight="1">
      <c r="D422" s="14"/>
    </row>
    <row r="423" ht="15.75" customHeight="1">
      <c r="D423" s="14"/>
    </row>
    <row r="424" ht="15.75" customHeight="1">
      <c r="D424" s="14"/>
    </row>
    <row r="425" ht="15.75" customHeight="1">
      <c r="D425" s="14"/>
    </row>
    <row r="426" ht="15.75" customHeight="1">
      <c r="D426" s="14"/>
    </row>
    <row r="427" ht="15.75" customHeight="1">
      <c r="D427" s="14"/>
    </row>
    <row r="428" ht="15.75" customHeight="1">
      <c r="D428" s="14"/>
    </row>
    <row r="429" ht="15.75" customHeight="1">
      <c r="D429" s="14"/>
    </row>
    <row r="430" ht="15.75" customHeight="1">
      <c r="D430" s="14"/>
    </row>
    <row r="431" ht="15.75" customHeight="1">
      <c r="D431" s="14"/>
    </row>
    <row r="432" ht="15.75" customHeight="1">
      <c r="D432" s="14"/>
    </row>
    <row r="433" ht="15.75" customHeight="1">
      <c r="D433" s="14"/>
    </row>
    <row r="434" ht="15.75" customHeight="1">
      <c r="D434" s="14"/>
    </row>
    <row r="435" ht="15.75" customHeight="1">
      <c r="D435" s="14"/>
    </row>
    <row r="436" ht="15.75" customHeight="1">
      <c r="D436" s="14"/>
    </row>
    <row r="437" ht="15.75" customHeight="1">
      <c r="D437" s="14"/>
    </row>
    <row r="438" ht="15.75" customHeight="1">
      <c r="D438" s="14"/>
    </row>
    <row r="439" ht="15.75" customHeight="1">
      <c r="D439" s="14"/>
    </row>
    <row r="440" ht="15.75" customHeight="1">
      <c r="D440" s="14"/>
    </row>
    <row r="441" ht="15.75" customHeight="1">
      <c r="D441" s="14"/>
    </row>
    <row r="442" ht="15.75" customHeight="1">
      <c r="D442" s="14"/>
    </row>
    <row r="443" ht="15.75" customHeight="1">
      <c r="D443" s="14"/>
    </row>
    <row r="444" ht="15.75" customHeight="1">
      <c r="D444" s="14"/>
    </row>
    <row r="445" ht="15.75" customHeight="1">
      <c r="D445" s="14"/>
    </row>
    <row r="446" ht="15.75" customHeight="1">
      <c r="D446" s="14"/>
    </row>
    <row r="447" ht="15.75" customHeight="1">
      <c r="D447" s="14"/>
    </row>
    <row r="448" ht="15.75" customHeight="1">
      <c r="D448" s="14"/>
    </row>
    <row r="449" ht="15.75" customHeight="1">
      <c r="D449" s="14"/>
    </row>
    <row r="450" ht="15.75" customHeight="1">
      <c r="D450" s="14"/>
    </row>
    <row r="451" ht="15.75" customHeight="1">
      <c r="D451" s="14"/>
    </row>
    <row r="452" ht="15.75" customHeight="1">
      <c r="D452" s="14"/>
    </row>
    <row r="453" ht="15.75" customHeight="1">
      <c r="D453" s="14"/>
    </row>
    <row r="454" ht="15.75" customHeight="1">
      <c r="D454" s="14"/>
    </row>
    <row r="455" ht="15.75" customHeight="1">
      <c r="D455" s="14"/>
    </row>
    <row r="456" ht="15.75" customHeight="1">
      <c r="D456" s="14"/>
    </row>
    <row r="457" ht="15.75" customHeight="1">
      <c r="D457" s="14"/>
    </row>
    <row r="458" ht="15.75" customHeight="1">
      <c r="D458" s="14"/>
    </row>
    <row r="459" ht="15.75" customHeight="1">
      <c r="D459" s="14"/>
    </row>
    <row r="460" ht="15.75" customHeight="1">
      <c r="D460" s="14"/>
    </row>
    <row r="461" ht="15.75" customHeight="1">
      <c r="D461" s="14"/>
    </row>
    <row r="462" ht="15.75" customHeight="1">
      <c r="D462" s="14"/>
    </row>
    <row r="463" ht="15.75" customHeight="1">
      <c r="D463" s="14"/>
    </row>
    <row r="464" ht="15.75" customHeight="1">
      <c r="D464" s="14"/>
    </row>
    <row r="465" ht="15.75" customHeight="1">
      <c r="D465" s="14"/>
    </row>
    <row r="466" ht="15.75" customHeight="1">
      <c r="D466" s="14"/>
    </row>
    <row r="467" ht="15.75" customHeight="1">
      <c r="D467" s="14"/>
    </row>
    <row r="468" ht="15.75" customHeight="1">
      <c r="D468" s="14"/>
    </row>
    <row r="469" ht="15.75" customHeight="1">
      <c r="D469" s="14"/>
    </row>
    <row r="470" ht="15.75" customHeight="1">
      <c r="D470" s="14"/>
    </row>
    <row r="471" ht="15.75" customHeight="1">
      <c r="D471" s="14"/>
    </row>
    <row r="472" ht="15.75" customHeight="1">
      <c r="D472" s="14"/>
    </row>
    <row r="473" ht="15.75" customHeight="1">
      <c r="D473" s="14"/>
    </row>
    <row r="474" ht="15.75" customHeight="1">
      <c r="D474" s="14"/>
    </row>
    <row r="475" ht="15.75" customHeight="1">
      <c r="D475" s="14"/>
    </row>
    <row r="476" ht="15.75" customHeight="1">
      <c r="D476" s="14"/>
    </row>
    <row r="477" ht="15.75" customHeight="1">
      <c r="D477" s="14"/>
    </row>
    <row r="478" ht="15.75" customHeight="1">
      <c r="D478" s="14"/>
    </row>
    <row r="479" ht="15.75" customHeight="1">
      <c r="D479" s="14"/>
    </row>
    <row r="480" ht="15.75" customHeight="1">
      <c r="D480" s="14"/>
    </row>
    <row r="481" ht="15.75" customHeight="1">
      <c r="D481" s="14"/>
    </row>
    <row r="482" ht="15.75" customHeight="1">
      <c r="D482" s="14"/>
    </row>
    <row r="483" ht="15.75" customHeight="1">
      <c r="D483" s="14"/>
    </row>
    <row r="484" ht="15.75" customHeight="1">
      <c r="D484" s="14"/>
    </row>
    <row r="485" ht="15.75" customHeight="1">
      <c r="D485" s="14"/>
    </row>
    <row r="486" ht="15.75" customHeight="1">
      <c r="D486" s="14"/>
    </row>
    <row r="487" ht="15.75" customHeight="1">
      <c r="D487" s="14"/>
    </row>
    <row r="488" ht="15.75" customHeight="1">
      <c r="D488" s="14"/>
    </row>
    <row r="489" ht="15.75" customHeight="1">
      <c r="D489" s="14"/>
    </row>
    <row r="490" ht="15.75" customHeight="1">
      <c r="D490" s="14"/>
    </row>
    <row r="491" ht="15.75" customHeight="1">
      <c r="D491" s="14"/>
    </row>
    <row r="492" ht="15.75" customHeight="1">
      <c r="D492" s="14"/>
    </row>
    <row r="493" ht="15.75" customHeight="1">
      <c r="D493" s="14"/>
    </row>
    <row r="494" ht="15.75" customHeight="1">
      <c r="D494" s="14"/>
    </row>
    <row r="495" ht="15.75" customHeight="1">
      <c r="D495" s="14"/>
    </row>
    <row r="496" ht="15.75" customHeight="1">
      <c r="D496" s="14"/>
    </row>
    <row r="497" ht="15.75" customHeight="1">
      <c r="D497" s="14"/>
    </row>
    <row r="498" ht="15.75" customHeight="1">
      <c r="D498" s="14"/>
    </row>
    <row r="499" ht="15.75" customHeight="1">
      <c r="D499" s="14"/>
    </row>
    <row r="500" ht="15.75" customHeight="1">
      <c r="D500" s="14"/>
    </row>
    <row r="501" ht="15.75" customHeight="1">
      <c r="D501" s="14"/>
    </row>
    <row r="502" ht="15.75" customHeight="1">
      <c r="D502" s="14"/>
    </row>
    <row r="503" ht="15.75" customHeight="1">
      <c r="D503" s="14"/>
    </row>
    <row r="504" ht="15.75" customHeight="1">
      <c r="D504" s="14"/>
    </row>
    <row r="505" ht="15.75" customHeight="1">
      <c r="D505" s="14"/>
    </row>
    <row r="506" ht="15.75" customHeight="1">
      <c r="D506" s="14"/>
    </row>
    <row r="507" ht="15.75" customHeight="1">
      <c r="D507" s="14"/>
    </row>
    <row r="508" ht="15.75" customHeight="1">
      <c r="D508" s="14"/>
    </row>
    <row r="509" ht="15.75" customHeight="1">
      <c r="D509" s="14"/>
    </row>
    <row r="510" ht="15.75" customHeight="1">
      <c r="D510" s="14"/>
    </row>
    <row r="511" ht="15.75" customHeight="1">
      <c r="D511" s="14"/>
    </row>
    <row r="512" ht="15.75" customHeight="1">
      <c r="D512" s="14"/>
    </row>
    <row r="513" ht="15.75" customHeight="1">
      <c r="D513" s="14"/>
    </row>
    <row r="514" ht="15.75" customHeight="1">
      <c r="D514" s="14"/>
    </row>
    <row r="515" ht="15.75" customHeight="1">
      <c r="D515" s="14"/>
    </row>
    <row r="516" ht="15.75" customHeight="1">
      <c r="D516" s="14"/>
    </row>
    <row r="517" ht="15.75" customHeight="1">
      <c r="D517" s="14"/>
    </row>
    <row r="518" ht="15.75" customHeight="1">
      <c r="D518" s="14"/>
    </row>
    <row r="519" ht="15.75" customHeight="1">
      <c r="D519" s="14"/>
    </row>
    <row r="520" ht="15.75" customHeight="1">
      <c r="D520" s="14"/>
    </row>
    <row r="521" ht="15.75" customHeight="1">
      <c r="D521" s="14"/>
    </row>
    <row r="522" ht="15.75" customHeight="1">
      <c r="D522" s="14"/>
    </row>
    <row r="523" ht="15.75" customHeight="1">
      <c r="D523" s="14"/>
    </row>
    <row r="524" ht="15.75" customHeight="1">
      <c r="D524" s="14"/>
    </row>
    <row r="525" ht="15.75" customHeight="1">
      <c r="D525" s="14"/>
    </row>
    <row r="526" ht="15.75" customHeight="1">
      <c r="D526" s="14"/>
    </row>
    <row r="527" ht="15.75" customHeight="1">
      <c r="D527" s="14"/>
    </row>
    <row r="528" ht="15.75" customHeight="1">
      <c r="D528" s="14"/>
    </row>
    <row r="529" ht="15.75" customHeight="1">
      <c r="D529" s="14"/>
    </row>
    <row r="530" ht="15.75" customHeight="1">
      <c r="D530" s="14"/>
    </row>
    <row r="531" ht="15.75" customHeight="1">
      <c r="D531" s="14"/>
    </row>
    <row r="532" ht="15.75" customHeight="1">
      <c r="D532" s="14"/>
    </row>
    <row r="533" ht="15.75" customHeight="1">
      <c r="D533" s="14"/>
    </row>
    <row r="534" ht="15.75" customHeight="1">
      <c r="D534" s="14"/>
    </row>
    <row r="535" ht="15.75" customHeight="1">
      <c r="D535" s="14"/>
    </row>
    <row r="536" ht="15.75" customHeight="1">
      <c r="D536" s="14"/>
    </row>
    <row r="537" ht="15.75" customHeight="1">
      <c r="D537" s="14"/>
    </row>
    <row r="538" ht="15.75" customHeight="1">
      <c r="D538" s="14"/>
    </row>
    <row r="539" ht="15.75" customHeight="1">
      <c r="D539" s="14"/>
    </row>
    <row r="540" ht="15.75" customHeight="1">
      <c r="D540" s="14"/>
    </row>
    <row r="541" ht="15.75" customHeight="1">
      <c r="D541" s="14"/>
    </row>
    <row r="542" ht="15.75" customHeight="1">
      <c r="D542" s="14"/>
    </row>
    <row r="543" ht="15.75" customHeight="1">
      <c r="D543" s="14"/>
    </row>
    <row r="544" ht="15.75" customHeight="1">
      <c r="D544" s="14"/>
    </row>
    <row r="545" ht="15.75" customHeight="1">
      <c r="D545" s="14"/>
    </row>
    <row r="546" ht="15.75" customHeight="1">
      <c r="D546" s="14"/>
    </row>
    <row r="547" ht="15.75" customHeight="1">
      <c r="D547" s="14"/>
    </row>
    <row r="548" ht="15.75" customHeight="1">
      <c r="D548" s="14"/>
    </row>
    <row r="549" ht="15.75" customHeight="1">
      <c r="D549" s="14"/>
    </row>
    <row r="550" ht="15.75" customHeight="1">
      <c r="D550" s="14"/>
    </row>
    <row r="551" ht="15.75" customHeight="1">
      <c r="D551" s="14"/>
    </row>
    <row r="552" ht="15.75" customHeight="1">
      <c r="D552" s="14"/>
    </row>
    <row r="553" ht="15.75" customHeight="1">
      <c r="D553" s="14"/>
    </row>
    <row r="554" ht="15.75" customHeight="1">
      <c r="D554" s="14"/>
    </row>
    <row r="555" ht="15.75" customHeight="1">
      <c r="D555" s="14"/>
    </row>
    <row r="556" ht="15.75" customHeight="1">
      <c r="D556" s="14"/>
    </row>
    <row r="557" ht="15.75" customHeight="1">
      <c r="D557" s="14"/>
    </row>
    <row r="558" ht="15.75" customHeight="1">
      <c r="D558" s="14"/>
    </row>
    <row r="559" ht="15.75" customHeight="1">
      <c r="D559" s="14"/>
    </row>
    <row r="560" ht="15.75" customHeight="1">
      <c r="D560" s="14"/>
    </row>
    <row r="561" ht="15.75" customHeight="1">
      <c r="D561" s="14"/>
    </row>
    <row r="562" ht="15.75" customHeight="1">
      <c r="D562" s="14"/>
    </row>
    <row r="563" ht="15.75" customHeight="1">
      <c r="D563" s="14"/>
    </row>
    <row r="564" ht="15.75" customHeight="1">
      <c r="D564" s="14"/>
    </row>
    <row r="565" ht="15.75" customHeight="1">
      <c r="D565" s="14"/>
    </row>
    <row r="566" ht="15.75" customHeight="1">
      <c r="D566" s="14"/>
    </row>
    <row r="567" ht="15.75" customHeight="1">
      <c r="D567" s="14"/>
    </row>
    <row r="568" ht="15.75" customHeight="1">
      <c r="D568" s="14"/>
    </row>
    <row r="569" ht="15.75" customHeight="1">
      <c r="D569" s="14"/>
    </row>
    <row r="570" ht="15.75" customHeight="1">
      <c r="D570" s="14"/>
    </row>
    <row r="571" ht="15.75" customHeight="1">
      <c r="D571" s="14"/>
    </row>
    <row r="572" ht="15.75" customHeight="1">
      <c r="D572" s="14"/>
    </row>
    <row r="573" ht="15.75" customHeight="1">
      <c r="D573" s="14"/>
    </row>
    <row r="574" ht="15.75" customHeight="1">
      <c r="D574" s="14"/>
    </row>
    <row r="575" ht="15.75" customHeight="1">
      <c r="D575" s="14"/>
    </row>
    <row r="576" ht="15.75" customHeight="1">
      <c r="D576" s="14"/>
    </row>
    <row r="577" ht="15.75" customHeight="1">
      <c r="D577" s="14"/>
    </row>
    <row r="578" ht="15.75" customHeight="1">
      <c r="D578" s="14"/>
    </row>
    <row r="579" ht="15.75" customHeight="1">
      <c r="D579" s="14"/>
    </row>
    <row r="580" ht="15.75" customHeight="1">
      <c r="D580" s="14"/>
    </row>
    <row r="581" ht="15.75" customHeight="1">
      <c r="D581" s="14"/>
    </row>
    <row r="582" ht="15.75" customHeight="1">
      <c r="D582" s="14"/>
    </row>
    <row r="583" ht="15.75" customHeight="1">
      <c r="D583" s="14"/>
    </row>
    <row r="584" ht="15.75" customHeight="1">
      <c r="D584" s="14"/>
    </row>
    <row r="585" ht="15.75" customHeight="1">
      <c r="D585" s="14"/>
    </row>
    <row r="586" ht="15.75" customHeight="1">
      <c r="D586" s="14"/>
    </row>
    <row r="587" ht="15.75" customHeight="1">
      <c r="D587" s="14"/>
    </row>
    <row r="588" ht="15.75" customHeight="1">
      <c r="D588" s="14"/>
    </row>
    <row r="589" ht="15.75" customHeight="1">
      <c r="D589" s="14"/>
    </row>
    <row r="590" ht="15.75" customHeight="1">
      <c r="D590" s="14"/>
    </row>
    <row r="591" ht="15.75" customHeight="1">
      <c r="D591" s="14"/>
    </row>
    <row r="592" ht="15.75" customHeight="1">
      <c r="D592" s="14"/>
    </row>
    <row r="593" ht="15.75" customHeight="1">
      <c r="D593" s="14"/>
    </row>
    <row r="594" ht="15.75" customHeight="1">
      <c r="D594" s="14"/>
    </row>
    <row r="595" ht="15.75" customHeight="1">
      <c r="D595" s="14"/>
    </row>
    <row r="596" ht="15.75" customHeight="1">
      <c r="D596" s="14"/>
    </row>
    <row r="597" ht="15.75" customHeight="1">
      <c r="D597" s="14"/>
    </row>
    <row r="598" ht="15.75" customHeight="1">
      <c r="D598" s="14"/>
    </row>
    <row r="599" ht="15.75" customHeight="1">
      <c r="D599" s="14"/>
    </row>
    <row r="600" ht="15.75" customHeight="1">
      <c r="D600" s="14"/>
    </row>
    <row r="601" ht="15.75" customHeight="1">
      <c r="D601" s="14"/>
    </row>
    <row r="602" ht="15.75" customHeight="1">
      <c r="D602" s="14"/>
    </row>
    <row r="603" ht="15.75" customHeight="1">
      <c r="D603" s="14"/>
    </row>
    <row r="604" ht="15.75" customHeight="1">
      <c r="D604" s="14"/>
    </row>
    <row r="605" ht="15.75" customHeight="1">
      <c r="D605" s="14"/>
    </row>
    <row r="606" ht="15.75" customHeight="1">
      <c r="D606" s="14"/>
    </row>
    <row r="607" ht="15.75" customHeight="1">
      <c r="D607" s="14"/>
    </row>
    <row r="608" ht="15.75" customHeight="1">
      <c r="D608" s="14"/>
    </row>
    <row r="609" ht="15.75" customHeight="1">
      <c r="D609" s="14"/>
    </row>
    <row r="610" ht="15.75" customHeight="1">
      <c r="D610" s="14"/>
    </row>
    <row r="611" ht="15.75" customHeight="1">
      <c r="D611" s="14"/>
    </row>
    <row r="612" ht="15.75" customHeight="1">
      <c r="D612" s="14"/>
    </row>
    <row r="613" ht="15.75" customHeight="1">
      <c r="D613" s="14"/>
    </row>
    <row r="614" ht="15.75" customHeight="1">
      <c r="D614" s="14"/>
    </row>
    <row r="615" ht="15.75" customHeight="1">
      <c r="D615" s="14"/>
    </row>
    <row r="616" ht="15.75" customHeight="1">
      <c r="D616" s="14"/>
    </row>
    <row r="617" ht="15.75" customHeight="1">
      <c r="D617" s="14"/>
    </row>
    <row r="618" ht="15.75" customHeight="1">
      <c r="D618" s="14"/>
    </row>
    <row r="619" ht="15.75" customHeight="1">
      <c r="D619" s="14"/>
    </row>
    <row r="620" ht="15.75" customHeight="1">
      <c r="D620" s="14"/>
    </row>
    <row r="621" ht="15.75" customHeight="1">
      <c r="D621" s="14"/>
    </row>
    <row r="622" ht="15.75" customHeight="1">
      <c r="D622" s="14"/>
    </row>
    <row r="623" ht="15.75" customHeight="1">
      <c r="D623" s="14"/>
    </row>
    <row r="624" ht="15.75" customHeight="1">
      <c r="D624" s="14"/>
    </row>
    <row r="625" ht="15.75" customHeight="1">
      <c r="D625" s="14"/>
    </row>
    <row r="626" ht="15.75" customHeight="1">
      <c r="D626" s="14"/>
    </row>
    <row r="627" ht="15.75" customHeight="1">
      <c r="D627" s="14"/>
    </row>
    <row r="628" ht="15.75" customHeight="1">
      <c r="D628" s="14"/>
    </row>
    <row r="629" ht="15.75" customHeight="1">
      <c r="D629" s="14"/>
    </row>
    <row r="630" ht="15.75" customHeight="1">
      <c r="D630" s="14"/>
    </row>
    <row r="631" ht="15.75" customHeight="1">
      <c r="D631" s="14"/>
    </row>
    <row r="632" ht="15.75" customHeight="1">
      <c r="D632" s="14"/>
    </row>
    <row r="633" ht="15.75" customHeight="1">
      <c r="D633" s="14"/>
    </row>
    <row r="634" ht="15.75" customHeight="1">
      <c r="D634" s="14"/>
    </row>
    <row r="635" ht="15.75" customHeight="1">
      <c r="D635" s="14"/>
    </row>
    <row r="636" ht="15.75" customHeight="1">
      <c r="D636" s="14"/>
    </row>
    <row r="637" ht="15.75" customHeight="1">
      <c r="D637" s="14"/>
    </row>
    <row r="638" ht="15.75" customHeight="1">
      <c r="D638" s="14"/>
    </row>
    <row r="639" ht="15.75" customHeight="1">
      <c r="D639" s="14"/>
    </row>
    <row r="640" ht="15.75" customHeight="1">
      <c r="D640" s="14"/>
    </row>
    <row r="641" ht="15.75" customHeight="1">
      <c r="D641" s="14"/>
    </row>
    <row r="642" ht="15.75" customHeight="1">
      <c r="D642" s="14"/>
    </row>
    <row r="643" ht="15.75" customHeight="1">
      <c r="D643" s="14"/>
    </row>
    <row r="644" ht="15.75" customHeight="1">
      <c r="D644" s="14"/>
    </row>
    <row r="645" ht="15.75" customHeight="1">
      <c r="D645" s="14"/>
    </row>
    <row r="646" ht="15.75" customHeight="1">
      <c r="D646" s="14"/>
    </row>
    <row r="647" ht="15.75" customHeight="1">
      <c r="D647" s="14"/>
    </row>
    <row r="648" ht="15.75" customHeight="1">
      <c r="D648" s="14"/>
    </row>
    <row r="649" ht="15.75" customHeight="1">
      <c r="D649" s="14"/>
    </row>
    <row r="650" ht="15.75" customHeight="1">
      <c r="D650" s="14"/>
    </row>
    <row r="651" ht="15.75" customHeight="1">
      <c r="D651" s="14"/>
    </row>
    <row r="652" ht="15.75" customHeight="1">
      <c r="D652" s="14"/>
    </row>
    <row r="653" ht="15.75" customHeight="1">
      <c r="D653" s="14"/>
    </row>
    <row r="654" ht="15.75" customHeight="1">
      <c r="D654" s="14"/>
    </row>
    <row r="655" ht="15.75" customHeight="1">
      <c r="D655" s="14"/>
    </row>
    <row r="656" ht="15.75" customHeight="1">
      <c r="D656" s="14"/>
    </row>
    <row r="657" ht="15.75" customHeight="1">
      <c r="D657" s="14"/>
    </row>
    <row r="658" ht="15.75" customHeight="1">
      <c r="D658" s="14"/>
    </row>
    <row r="659" ht="15.75" customHeight="1">
      <c r="D659" s="14"/>
    </row>
    <row r="660" ht="15.75" customHeight="1">
      <c r="D660" s="14"/>
    </row>
    <row r="661" ht="15.75" customHeight="1">
      <c r="D661" s="14"/>
    </row>
    <row r="662" ht="15.75" customHeight="1">
      <c r="D662" s="14"/>
    </row>
    <row r="663" ht="15.75" customHeight="1">
      <c r="D663" s="14"/>
    </row>
    <row r="664" ht="15.75" customHeight="1">
      <c r="D664" s="14"/>
    </row>
    <row r="665" ht="15.75" customHeight="1">
      <c r="D665" s="14"/>
    </row>
    <row r="666" ht="15.75" customHeight="1">
      <c r="D666" s="14"/>
    </row>
    <row r="667" ht="15.75" customHeight="1">
      <c r="D667" s="14"/>
    </row>
    <row r="668" ht="15.75" customHeight="1">
      <c r="D668" s="14"/>
    </row>
    <row r="669" ht="15.75" customHeight="1">
      <c r="D669" s="14"/>
    </row>
    <row r="670" ht="15.75" customHeight="1">
      <c r="D670" s="14"/>
    </row>
    <row r="671" ht="15.75" customHeight="1">
      <c r="D671" s="14"/>
    </row>
    <row r="672" ht="15.75" customHeight="1">
      <c r="D672" s="14"/>
    </row>
    <row r="673" ht="15.75" customHeight="1">
      <c r="D673" s="14"/>
    </row>
    <row r="674" ht="15.75" customHeight="1">
      <c r="D674" s="14"/>
    </row>
    <row r="675" ht="15.75" customHeight="1">
      <c r="D675" s="14"/>
    </row>
    <row r="676" ht="15.75" customHeight="1">
      <c r="D676" s="14"/>
    </row>
    <row r="677" ht="15.75" customHeight="1">
      <c r="D677" s="14"/>
    </row>
    <row r="678" ht="15.75" customHeight="1">
      <c r="D678" s="14"/>
    </row>
    <row r="679" ht="15.75" customHeight="1">
      <c r="D679" s="14"/>
    </row>
    <row r="680" ht="15.75" customHeight="1">
      <c r="D680" s="14"/>
    </row>
    <row r="681" ht="15.75" customHeight="1">
      <c r="D681" s="14"/>
    </row>
    <row r="682" ht="15.75" customHeight="1">
      <c r="D682" s="14"/>
    </row>
    <row r="683" ht="15.75" customHeight="1">
      <c r="D683" s="14"/>
    </row>
    <row r="684" ht="15.75" customHeight="1">
      <c r="D684" s="14"/>
    </row>
    <row r="685" ht="15.75" customHeight="1">
      <c r="D685" s="14"/>
    </row>
    <row r="686" ht="15.75" customHeight="1">
      <c r="D686" s="14"/>
    </row>
    <row r="687" ht="15.75" customHeight="1">
      <c r="D687" s="14"/>
    </row>
    <row r="688" ht="15.75" customHeight="1">
      <c r="D688" s="14"/>
    </row>
    <row r="689" ht="15.75" customHeight="1">
      <c r="D689" s="14"/>
    </row>
    <row r="690" ht="15.75" customHeight="1">
      <c r="D690" s="14"/>
    </row>
    <row r="691" ht="15.75" customHeight="1">
      <c r="D691" s="14"/>
    </row>
    <row r="692" ht="15.75" customHeight="1">
      <c r="D692" s="14"/>
    </row>
    <row r="693" ht="15.75" customHeight="1">
      <c r="D693" s="14"/>
    </row>
    <row r="694" ht="15.75" customHeight="1">
      <c r="D694" s="14"/>
    </row>
    <row r="695" ht="15.75" customHeight="1">
      <c r="D695" s="14"/>
    </row>
    <row r="696" ht="15.75" customHeight="1">
      <c r="D696" s="14"/>
    </row>
    <row r="697" ht="15.75" customHeight="1">
      <c r="D697" s="14"/>
    </row>
    <row r="698" ht="15.75" customHeight="1">
      <c r="D698" s="14"/>
    </row>
    <row r="699" ht="15.75" customHeight="1">
      <c r="D699" s="14"/>
    </row>
    <row r="700" ht="15.75" customHeight="1">
      <c r="D700" s="14"/>
    </row>
    <row r="701" ht="15.75" customHeight="1">
      <c r="D701" s="14"/>
    </row>
    <row r="702" ht="15.75" customHeight="1">
      <c r="D702" s="14"/>
    </row>
    <row r="703" ht="15.75" customHeight="1">
      <c r="D703" s="14"/>
    </row>
    <row r="704" ht="15.75" customHeight="1">
      <c r="D704" s="14"/>
    </row>
    <row r="705" ht="15.75" customHeight="1">
      <c r="D705" s="14"/>
    </row>
    <row r="706" ht="15.75" customHeight="1">
      <c r="D706" s="14"/>
    </row>
    <row r="707" ht="15.75" customHeight="1">
      <c r="D707" s="14"/>
    </row>
    <row r="708" ht="15.75" customHeight="1">
      <c r="D708" s="14"/>
    </row>
    <row r="709" ht="15.75" customHeight="1">
      <c r="D709" s="14"/>
    </row>
    <row r="710" ht="15.75" customHeight="1">
      <c r="D710" s="14"/>
    </row>
    <row r="711" ht="15.75" customHeight="1">
      <c r="D711" s="14"/>
    </row>
    <row r="712" ht="15.75" customHeight="1">
      <c r="D712" s="14"/>
    </row>
    <row r="713" ht="15.75" customHeight="1">
      <c r="D713" s="14"/>
    </row>
    <row r="714" ht="15.75" customHeight="1">
      <c r="D714" s="14"/>
    </row>
    <row r="715" ht="15.75" customHeight="1">
      <c r="D715" s="14"/>
    </row>
    <row r="716" ht="15.75" customHeight="1">
      <c r="D716" s="14"/>
    </row>
    <row r="717" ht="15.75" customHeight="1">
      <c r="D717" s="14"/>
    </row>
    <row r="718" ht="15.75" customHeight="1">
      <c r="D718" s="14"/>
    </row>
    <row r="719" ht="15.75" customHeight="1">
      <c r="D719" s="14"/>
    </row>
    <row r="720" ht="15.75" customHeight="1">
      <c r="D720" s="14"/>
    </row>
    <row r="721" ht="15.75" customHeight="1">
      <c r="D721" s="14"/>
    </row>
    <row r="722" ht="15.75" customHeight="1">
      <c r="D722" s="14"/>
    </row>
    <row r="723" ht="15.75" customHeight="1">
      <c r="D723" s="14"/>
    </row>
    <row r="724" ht="15.75" customHeight="1">
      <c r="D724" s="14"/>
    </row>
    <row r="725" ht="15.75" customHeight="1">
      <c r="D725" s="14"/>
    </row>
    <row r="726" ht="15.75" customHeight="1">
      <c r="D726" s="14"/>
    </row>
    <row r="727" ht="15.75" customHeight="1">
      <c r="D727" s="14"/>
    </row>
    <row r="728" ht="15.75" customHeight="1">
      <c r="D728" s="14"/>
    </row>
    <row r="729" ht="15.75" customHeight="1">
      <c r="D729" s="14"/>
    </row>
    <row r="730" ht="15.75" customHeight="1">
      <c r="D730" s="14"/>
    </row>
    <row r="731" ht="15.75" customHeight="1">
      <c r="D731" s="14"/>
    </row>
    <row r="732" ht="15.75" customHeight="1">
      <c r="D732" s="14"/>
    </row>
    <row r="733" ht="15.75" customHeight="1">
      <c r="D733" s="14"/>
    </row>
    <row r="734" ht="15.75" customHeight="1">
      <c r="D734" s="14"/>
    </row>
    <row r="735" ht="15.75" customHeight="1">
      <c r="D735" s="14"/>
    </row>
    <row r="736" ht="15.75" customHeight="1">
      <c r="D736" s="14"/>
    </row>
    <row r="737" ht="15.75" customHeight="1">
      <c r="D737" s="14"/>
    </row>
    <row r="738" ht="15.75" customHeight="1">
      <c r="D738" s="14"/>
    </row>
    <row r="739" ht="15.75" customHeight="1">
      <c r="D739" s="14"/>
    </row>
    <row r="740" ht="15.75" customHeight="1">
      <c r="D740" s="14"/>
    </row>
    <row r="741" ht="15.75" customHeight="1">
      <c r="D741" s="14"/>
    </row>
    <row r="742" ht="15.75" customHeight="1">
      <c r="D742" s="14"/>
    </row>
    <row r="743" ht="15.75" customHeight="1">
      <c r="D743" s="14"/>
    </row>
    <row r="744" ht="15.75" customHeight="1">
      <c r="D744" s="14"/>
    </row>
    <row r="745" ht="15.75" customHeight="1">
      <c r="D745" s="14"/>
    </row>
    <row r="746" ht="15.75" customHeight="1">
      <c r="D746" s="14"/>
    </row>
    <row r="747" ht="15.75" customHeight="1">
      <c r="D747" s="14"/>
    </row>
    <row r="748" ht="15.75" customHeight="1">
      <c r="D748" s="14"/>
    </row>
    <row r="749" ht="15.75" customHeight="1">
      <c r="D749" s="14"/>
    </row>
    <row r="750" ht="15.75" customHeight="1">
      <c r="D750" s="14"/>
    </row>
    <row r="751" ht="15.75" customHeight="1">
      <c r="D751" s="14"/>
    </row>
    <row r="752" ht="15.75" customHeight="1">
      <c r="D752" s="14"/>
    </row>
    <row r="753" ht="15.75" customHeight="1">
      <c r="D753" s="14"/>
    </row>
    <row r="754" ht="15.75" customHeight="1">
      <c r="D754" s="14"/>
    </row>
    <row r="755" ht="15.75" customHeight="1">
      <c r="D755" s="14"/>
    </row>
    <row r="756" ht="15.75" customHeight="1">
      <c r="D756" s="14"/>
    </row>
    <row r="757" ht="15.75" customHeight="1">
      <c r="D757" s="14"/>
    </row>
    <row r="758" ht="15.75" customHeight="1">
      <c r="D758" s="14"/>
    </row>
    <row r="759" ht="15.75" customHeight="1">
      <c r="D759" s="14"/>
    </row>
    <row r="760" ht="15.75" customHeight="1">
      <c r="D760" s="14"/>
    </row>
    <row r="761" ht="15.75" customHeight="1">
      <c r="D761" s="14"/>
    </row>
    <row r="762" ht="15.75" customHeight="1">
      <c r="D762" s="14"/>
    </row>
    <row r="763" ht="15.75" customHeight="1">
      <c r="D763" s="14"/>
    </row>
    <row r="764" ht="15.75" customHeight="1">
      <c r="D764" s="14"/>
    </row>
    <row r="765" ht="15.75" customHeight="1">
      <c r="D765" s="14"/>
    </row>
    <row r="766" ht="15.75" customHeight="1">
      <c r="D766" s="14"/>
    </row>
    <row r="767" ht="15.75" customHeight="1">
      <c r="D767" s="14"/>
    </row>
    <row r="768" ht="15.75" customHeight="1">
      <c r="D768" s="14"/>
    </row>
    <row r="769" ht="15.75" customHeight="1">
      <c r="D769" s="14"/>
    </row>
    <row r="770" ht="15.75" customHeight="1">
      <c r="D770" s="14"/>
    </row>
    <row r="771" ht="15.75" customHeight="1">
      <c r="D771" s="14"/>
    </row>
    <row r="772" ht="15.75" customHeight="1">
      <c r="D772" s="14"/>
    </row>
    <row r="773" ht="15.75" customHeight="1">
      <c r="D773" s="14"/>
    </row>
    <row r="774" ht="15.75" customHeight="1">
      <c r="D774" s="14"/>
    </row>
    <row r="775" ht="15.75" customHeight="1">
      <c r="D775" s="14"/>
    </row>
    <row r="776" ht="15.75" customHeight="1">
      <c r="D776" s="14"/>
    </row>
    <row r="777" ht="15.75" customHeight="1">
      <c r="D777" s="14"/>
    </row>
    <row r="778" ht="15.75" customHeight="1">
      <c r="D778" s="14"/>
    </row>
    <row r="779" ht="15.75" customHeight="1">
      <c r="D779" s="14"/>
    </row>
    <row r="780" ht="15.75" customHeight="1">
      <c r="D780" s="14"/>
    </row>
    <row r="781" ht="15.75" customHeight="1">
      <c r="D781" s="14"/>
    </row>
    <row r="782" ht="15.75" customHeight="1">
      <c r="D782" s="14"/>
    </row>
    <row r="783" ht="15.75" customHeight="1">
      <c r="D783" s="14"/>
    </row>
    <row r="784" ht="15.75" customHeight="1">
      <c r="D784" s="14"/>
    </row>
    <row r="785" ht="15.75" customHeight="1">
      <c r="D785" s="14"/>
    </row>
    <row r="786" ht="15.75" customHeight="1">
      <c r="D786" s="14"/>
    </row>
    <row r="787" ht="15.75" customHeight="1">
      <c r="D787" s="14"/>
    </row>
    <row r="788" ht="15.75" customHeight="1">
      <c r="D788" s="14"/>
    </row>
    <row r="789" ht="15.75" customHeight="1">
      <c r="D789" s="14"/>
    </row>
    <row r="790" ht="15.75" customHeight="1">
      <c r="D790" s="14"/>
    </row>
    <row r="791" ht="15.75" customHeight="1">
      <c r="D791" s="14"/>
    </row>
    <row r="792" ht="15.75" customHeight="1">
      <c r="D792" s="14"/>
    </row>
    <row r="793" ht="15.75" customHeight="1">
      <c r="D793" s="14"/>
    </row>
    <row r="794" ht="15.75" customHeight="1">
      <c r="D794" s="14"/>
    </row>
    <row r="795" ht="15.75" customHeight="1">
      <c r="D795" s="14"/>
    </row>
    <row r="796" ht="15.75" customHeight="1">
      <c r="D796" s="14"/>
    </row>
    <row r="797" ht="15.75" customHeight="1">
      <c r="D797" s="14"/>
    </row>
    <row r="798" ht="15.75" customHeight="1">
      <c r="D798" s="14"/>
    </row>
    <row r="799" ht="15.75" customHeight="1">
      <c r="D799" s="14"/>
    </row>
    <row r="800" ht="15.75" customHeight="1">
      <c r="D800" s="14"/>
    </row>
    <row r="801" ht="15.75" customHeight="1">
      <c r="D801" s="14"/>
    </row>
    <row r="802" ht="15.75" customHeight="1">
      <c r="D802" s="14"/>
    </row>
    <row r="803" ht="15.75" customHeight="1">
      <c r="D803" s="14"/>
    </row>
    <row r="804" ht="15.75" customHeight="1">
      <c r="D804" s="14"/>
    </row>
    <row r="805" ht="15.75" customHeight="1">
      <c r="D805" s="14"/>
    </row>
    <row r="806" ht="15.75" customHeight="1">
      <c r="D806" s="14"/>
    </row>
    <row r="807" ht="15.75" customHeight="1">
      <c r="D807" s="14"/>
    </row>
    <row r="808" ht="15.75" customHeight="1">
      <c r="D808" s="14"/>
    </row>
    <row r="809" ht="15.75" customHeight="1">
      <c r="D809" s="14"/>
    </row>
    <row r="810" ht="15.75" customHeight="1">
      <c r="D810" s="14"/>
    </row>
    <row r="811" ht="15.75" customHeight="1">
      <c r="D811" s="14"/>
    </row>
    <row r="812" ht="15.75" customHeight="1">
      <c r="D812" s="14"/>
    </row>
    <row r="813" ht="15.75" customHeight="1">
      <c r="D813" s="14"/>
    </row>
    <row r="814" ht="15.75" customHeight="1">
      <c r="D814" s="14"/>
    </row>
    <row r="815" ht="15.75" customHeight="1">
      <c r="D815" s="14"/>
    </row>
    <row r="816" ht="15.75" customHeight="1">
      <c r="D816" s="14"/>
    </row>
    <row r="817" ht="15.75" customHeight="1">
      <c r="D817" s="14"/>
    </row>
    <row r="818" ht="15.75" customHeight="1">
      <c r="D818" s="14"/>
    </row>
    <row r="819" ht="15.75" customHeight="1">
      <c r="D819" s="14"/>
    </row>
    <row r="820" ht="15.75" customHeight="1">
      <c r="D820" s="14"/>
    </row>
    <row r="821" ht="15.75" customHeight="1">
      <c r="D821" s="14"/>
    </row>
    <row r="822" ht="15.75" customHeight="1">
      <c r="D822" s="14"/>
    </row>
    <row r="823" ht="15.75" customHeight="1">
      <c r="D823" s="14"/>
    </row>
    <row r="824" ht="15.75" customHeight="1">
      <c r="D824" s="14"/>
    </row>
    <row r="825" ht="15.75" customHeight="1">
      <c r="D825" s="14"/>
    </row>
    <row r="826" ht="15.75" customHeight="1">
      <c r="D826" s="14"/>
    </row>
    <row r="827" ht="15.75" customHeight="1">
      <c r="D827" s="14"/>
    </row>
    <row r="828" ht="15.75" customHeight="1">
      <c r="D828" s="14"/>
    </row>
    <row r="829" ht="15.75" customHeight="1">
      <c r="D829" s="14"/>
    </row>
    <row r="830" ht="15.75" customHeight="1">
      <c r="D830" s="14"/>
    </row>
    <row r="831" ht="15.75" customHeight="1">
      <c r="D831" s="14"/>
    </row>
    <row r="832" ht="15.75" customHeight="1">
      <c r="D832" s="14"/>
    </row>
    <row r="833" ht="15.75" customHeight="1">
      <c r="D833" s="14"/>
    </row>
    <row r="834" ht="15.75" customHeight="1">
      <c r="D834" s="14"/>
    </row>
    <row r="835" ht="15.75" customHeight="1">
      <c r="D835" s="14"/>
    </row>
    <row r="836" ht="15.75" customHeight="1">
      <c r="D836" s="14"/>
    </row>
    <row r="837" ht="15.75" customHeight="1">
      <c r="D837" s="14"/>
    </row>
    <row r="838" ht="15.75" customHeight="1">
      <c r="D838" s="14"/>
    </row>
    <row r="839" ht="15.75" customHeight="1">
      <c r="D839" s="14"/>
    </row>
    <row r="840" ht="15.75" customHeight="1">
      <c r="D840" s="14"/>
    </row>
    <row r="841" ht="15.75" customHeight="1">
      <c r="D841" s="14"/>
    </row>
    <row r="842" ht="15.75" customHeight="1">
      <c r="D842" s="14"/>
    </row>
    <row r="843" ht="15.75" customHeight="1">
      <c r="D843" s="14"/>
    </row>
    <row r="844" ht="15.75" customHeight="1">
      <c r="D844" s="14"/>
    </row>
    <row r="845" ht="15.75" customHeight="1">
      <c r="D845" s="14"/>
    </row>
    <row r="846" ht="15.75" customHeight="1">
      <c r="D846" s="14"/>
    </row>
    <row r="847" ht="15.75" customHeight="1">
      <c r="D847" s="14"/>
    </row>
    <row r="848" ht="15.75" customHeight="1">
      <c r="D848" s="14"/>
    </row>
    <row r="849" ht="15.75" customHeight="1">
      <c r="D849" s="14"/>
    </row>
    <row r="850" ht="15.75" customHeight="1">
      <c r="D850" s="14"/>
    </row>
    <row r="851" ht="15.75" customHeight="1">
      <c r="D851" s="14"/>
    </row>
    <row r="852" ht="15.75" customHeight="1">
      <c r="D852" s="14"/>
    </row>
    <row r="853" ht="15.75" customHeight="1">
      <c r="D853" s="14"/>
    </row>
    <row r="854" ht="15.75" customHeight="1">
      <c r="D854" s="14"/>
    </row>
    <row r="855" ht="15.75" customHeight="1">
      <c r="D855" s="14"/>
    </row>
    <row r="856" ht="15.75" customHeight="1">
      <c r="D856" s="14"/>
    </row>
    <row r="857" ht="15.75" customHeight="1">
      <c r="D857" s="14"/>
    </row>
    <row r="858" ht="15.75" customHeight="1">
      <c r="D858" s="14"/>
    </row>
    <row r="859" ht="15.75" customHeight="1">
      <c r="D859" s="14"/>
    </row>
    <row r="860" ht="15.75" customHeight="1">
      <c r="D860" s="14"/>
    </row>
    <row r="861" ht="15.75" customHeight="1">
      <c r="D861" s="14"/>
    </row>
    <row r="862" ht="15.75" customHeight="1">
      <c r="D862" s="14"/>
    </row>
    <row r="863" ht="15.75" customHeight="1">
      <c r="D863" s="14"/>
    </row>
    <row r="864" ht="15.75" customHeight="1">
      <c r="D864" s="14"/>
    </row>
    <row r="865" ht="15.75" customHeight="1">
      <c r="D865" s="14"/>
    </row>
    <row r="866" ht="15.75" customHeight="1">
      <c r="D866" s="14"/>
    </row>
    <row r="867" ht="15.75" customHeight="1">
      <c r="D867" s="14"/>
    </row>
    <row r="868" ht="15.75" customHeight="1">
      <c r="D868" s="14"/>
    </row>
    <row r="869" ht="15.75" customHeight="1">
      <c r="D869" s="14"/>
    </row>
    <row r="870" ht="15.75" customHeight="1">
      <c r="D870" s="14"/>
    </row>
    <row r="871" ht="15.75" customHeight="1">
      <c r="D871" s="14"/>
    </row>
    <row r="872" ht="15.75" customHeight="1">
      <c r="D872" s="14"/>
    </row>
    <row r="873" ht="15.75" customHeight="1">
      <c r="D873" s="14"/>
    </row>
    <row r="874" ht="15.75" customHeight="1">
      <c r="D874" s="14"/>
    </row>
    <row r="875" ht="15.75" customHeight="1">
      <c r="D875" s="14"/>
    </row>
    <row r="876" ht="15.75" customHeight="1">
      <c r="D876" s="14"/>
    </row>
    <row r="877" ht="15.75" customHeight="1">
      <c r="D877" s="14"/>
    </row>
    <row r="878" ht="15.75" customHeight="1">
      <c r="D878" s="14"/>
    </row>
    <row r="879" ht="15.75" customHeight="1">
      <c r="D879" s="14"/>
    </row>
    <row r="880" ht="15.75" customHeight="1">
      <c r="D880" s="14"/>
    </row>
    <row r="881" ht="15.75" customHeight="1">
      <c r="D881" s="14"/>
    </row>
    <row r="882" ht="15.75" customHeight="1">
      <c r="D882" s="14"/>
    </row>
    <row r="883" ht="15.75" customHeight="1">
      <c r="D883" s="14"/>
    </row>
    <row r="884" ht="15.75" customHeight="1">
      <c r="D884" s="14"/>
    </row>
    <row r="885" ht="15.75" customHeight="1">
      <c r="D885" s="14"/>
    </row>
    <row r="886" ht="15.75" customHeight="1">
      <c r="D886" s="14"/>
    </row>
    <row r="887" ht="15.75" customHeight="1">
      <c r="D887" s="14"/>
    </row>
    <row r="888" ht="15.75" customHeight="1">
      <c r="D888" s="14"/>
    </row>
    <row r="889" ht="15.75" customHeight="1">
      <c r="D889" s="14"/>
    </row>
    <row r="890" ht="15.75" customHeight="1">
      <c r="D890" s="14"/>
    </row>
    <row r="891" ht="15.75" customHeight="1">
      <c r="D891" s="14"/>
    </row>
    <row r="892" ht="15.75" customHeight="1">
      <c r="D892" s="14"/>
    </row>
    <row r="893" ht="15.75" customHeight="1">
      <c r="D893" s="14"/>
    </row>
    <row r="894" ht="15.75" customHeight="1">
      <c r="D894" s="14"/>
    </row>
    <row r="895" ht="15.75" customHeight="1">
      <c r="D895" s="14"/>
    </row>
    <row r="896" ht="15.75" customHeight="1">
      <c r="D896" s="14"/>
    </row>
    <row r="897" ht="15.75" customHeight="1">
      <c r="D897" s="14"/>
    </row>
    <row r="898" ht="15.75" customHeight="1">
      <c r="D898" s="14"/>
    </row>
    <row r="899" ht="15.75" customHeight="1">
      <c r="D899" s="14"/>
    </row>
    <row r="900" ht="15.75" customHeight="1">
      <c r="D900" s="14"/>
    </row>
    <row r="901" ht="15.75" customHeight="1">
      <c r="D901" s="14"/>
    </row>
    <row r="902" ht="15.75" customHeight="1">
      <c r="D902" s="14"/>
    </row>
    <row r="903" ht="15.75" customHeight="1">
      <c r="D903" s="14"/>
    </row>
    <row r="904" ht="15.75" customHeight="1">
      <c r="D904" s="14"/>
    </row>
    <row r="905" ht="15.75" customHeight="1">
      <c r="D905" s="14"/>
    </row>
    <row r="906" ht="15.75" customHeight="1">
      <c r="D906" s="14"/>
    </row>
    <row r="907" ht="15.75" customHeight="1">
      <c r="D907" s="14"/>
    </row>
    <row r="908" ht="15.75" customHeight="1">
      <c r="D908" s="14"/>
    </row>
    <row r="909" ht="15.75" customHeight="1">
      <c r="D909" s="14"/>
    </row>
    <row r="910" ht="15.75" customHeight="1">
      <c r="D910" s="14"/>
    </row>
    <row r="911" ht="15.75" customHeight="1">
      <c r="D911" s="14"/>
    </row>
    <row r="912" ht="15.75" customHeight="1">
      <c r="D912" s="14"/>
    </row>
    <row r="913" ht="15.75" customHeight="1">
      <c r="D913" s="14"/>
    </row>
    <row r="914" ht="15.75" customHeight="1">
      <c r="D914" s="14"/>
    </row>
    <row r="915" ht="15.75" customHeight="1">
      <c r="D915" s="14"/>
    </row>
    <row r="916" ht="15.75" customHeight="1">
      <c r="D916" s="14"/>
    </row>
    <row r="917" ht="15.75" customHeight="1">
      <c r="D917" s="14"/>
    </row>
    <row r="918" ht="15.75" customHeight="1">
      <c r="D918" s="14"/>
    </row>
    <row r="919" ht="15.75" customHeight="1">
      <c r="D919" s="14"/>
    </row>
    <row r="920" ht="15.75" customHeight="1">
      <c r="D920" s="14"/>
    </row>
    <row r="921" ht="15.75" customHeight="1">
      <c r="D921" s="14"/>
    </row>
    <row r="922" ht="15.75" customHeight="1">
      <c r="D922" s="14"/>
    </row>
    <row r="923" ht="15.75" customHeight="1">
      <c r="D923" s="14"/>
    </row>
    <row r="924" ht="15.75" customHeight="1">
      <c r="D924" s="14"/>
    </row>
    <row r="925" ht="15.75" customHeight="1">
      <c r="D925" s="14"/>
    </row>
    <row r="926" ht="15.75" customHeight="1">
      <c r="D926" s="14"/>
    </row>
    <row r="927" ht="15.75" customHeight="1">
      <c r="D927" s="14"/>
    </row>
    <row r="928" ht="15.75" customHeight="1">
      <c r="D928" s="14"/>
    </row>
    <row r="929" ht="15.75" customHeight="1">
      <c r="D929" s="14"/>
    </row>
    <row r="930" ht="15.75" customHeight="1">
      <c r="D930" s="14"/>
    </row>
    <row r="931" ht="15.75" customHeight="1">
      <c r="D931" s="14"/>
    </row>
    <row r="932" ht="15.75" customHeight="1">
      <c r="D932" s="14"/>
    </row>
    <row r="933" ht="15.75" customHeight="1">
      <c r="D933" s="14"/>
    </row>
    <row r="934" ht="15.75" customHeight="1">
      <c r="D934" s="14"/>
    </row>
    <row r="935" ht="15.75" customHeight="1">
      <c r="D935" s="14"/>
    </row>
    <row r="936" ht="15.75" customHeight="1">
      <c r="D936" s="14"/>
    </row>
    <row r="937" ht="15.75" customHeight="1">
      <c r="D937" s="14"/>
    </row>
    <row r="938" ht="15.75" customHeight="1">
      <c r="D938" s="14"/>
    </row>
    <row r="939" ht="15.75" customHeight="1">
      <c r="D939" s="14"/>
    </row>
    <row r="940" ht="15.75" customHeight="1">
      <c r="D940" s="14"/>
    </row>
    <row r="941" ht="15.75" customHeight="1">
      <c r="D941" s="14"/>
    </row>
    <row r="942" ht="15.75" customHeight="1">
      <c r="D942" s="14"/>
    </row>
    <row r="943" ht="15.75" customHeight="1">
      <c r="D943" s="14"/>
    </row>
    <row r="944" ht="15.75" customHeight="1">
      <c r="D944" s="14"/>
    </row>
    <row r="945" ht="15.75" customHeight="1">
      <c r="D945" s="14"/>
    </row>
    <row r="946" ht="15.75" customHeight="1">
      <c r="D946" s="14"/>
    </row>
    <row r="947" ht="15.75" customHeight="1">
      <c r="D947" s="14"/>
    </row>
    <row r="948" ht="15.75" customHeight="1">
      <c r="D948" s="14"/>
    </row>
    <row r="949" ht="15.75" customHeight="1">
      <c r="D949" s="14"/>
    </row>
    <row r="950" ht="15.75" customHeight="1">
      <c r="D950" s="14"/>
    </row>
    <row r="951" ht="15.75" customHeight="1">
      <c r="D951" s="14"/>
    </row>
    <row r="952" ht="15.75" customHeight="1">
      <c r="D952" s="14"/>
    </row>
    <row r="953" ht="15.75" customHeight="1">
      <c r="D953" s="14"/>
    </row>
    <row r="954" ht="15.75" customHeight="1">
      <c r="D954" s="14"/>
    </row>
    <row r="955" ht="15.75" customHeight="1">
      <c r="D955" s="14"/>
    </row>
    <row r="956" ht="15.75" customHeight="1">
      <c r="D956" s="14"/>
    </row>
    <row r="957" ht="15.75" customHeight="1">
      <c r="D957" s="14"/>
    </row>
    <row r="958" ht="15.75" customHeight="1">
      <c r="D958" s="14"/>
    </row>
    <row r="959" ht="15.75" customHeight="1">
      <c r="D959" s="14"/>
    </row>
    <row r="960" ht="15.75" customHeight="1">
      <c r="D960" s="14"/>
    </row>
    <row r="961" ht="15.75" customHeight="1">
      <c r="D961" s="14"/>
    </row>
    <row r="962" ht="15.75" customHeight="1">
      <c r="D962" s="14"/>
    </row>
    <row r="963" ht="15.75" customHeight="1">
      <c r="D963" s="14"/>
    </row>
    <row r="964" ht="15.75" customHeight="1">
      <c r="D964" s="14"/>
    </row>
    <row r="965" ht="15.75" customHeight="1">
      <c r="D965" s="14"/>
    </row>
    <row r="966" ht="15.75" customHeight="1">
      <c r="D966" s="14"/>
    </row>
    <row r="967" ht="15.75" customHeight="1">
      <c r="D967" s="14"/>
    </row>
    <row r="968" ht="15.75" customHeight="1">
      <c r="D968" s="14"/>
    </row>
    <row r="969" ht="15.75" customHeight="1">
      <c r="D969" s="14"/>
    </row>
    <row r="970" ht="15.75" customHeight="1">
      <c r="D970" s="14"/>
    </row>
    <row r="971" ht="15.75" customHeight="1">
      <c r="D971" s="14"/>
    </row>
    <row r="972" ht="15.75" customHeight="1">
      <c r="D972" s="14"/>
    </row>
    <row r="973" ht="15.75" customHeight="1">
      <c r="D973" s="14"/>
    </row>
    <row r="974" ht="15.75" customHeight="1">
      <c r="D974" s="14"/>
    </row>
    <row r="975" ht="15.75" customHeight="1">
      <c r="D975" s="14"/>
    </row>
    <row r="976" ht="15.75" customHeight="1">
      <c r="D976" s="14"/>
    </row>
    <row r="977" ht="15.75" customHeight="1">
      <c r="D977" s="14"/>
    </row>
    <row r="978" ht="15.75" customHeight="1">
      <c r="D978" s="14"/>
    </row>
    <row r="979" ht="15.75" customHeight="1">
      <c r="D979" s="14"/>
    </row>
    <row r="980" ht="15.75" customHeight="1">
      <c r="D980" s="14"/>
    </row>
    <row r="981" ht="15.75" customHeight="1">
      <c r="D981" s="14"/>
    </row>
    <row r="982" ht="15.75" customHeight="1">
      <c r="D982" s="14"/>
    </row>
    <row r="983" ht="15.75" customHeight="1">
      <c r="D983" s="14"/>
    </row>
    <row r="984" ht="15.75" customHeight="1">
      <c r="D984" s="14"/>
    </row>
    <row r="985" ht="15.75" customHeight="1">
      <c r="D985" s="14"/>
    </row>
    <row r="986" ht="15.75" customHeight="1">
      <c r="D986" s="14"/>
    </row>
    <row r="987" ht="15.75" customHeight="1">
      <c r="D987" s="14"/>
    </row>
    <row r="988" ht="15.75" customHeight="1">
      <c r="D988" s="14"/>
    </row>
    <row r="989" ht="15.75" customHeight="1">
      <c r="D989" s="14"/>
    </row>
    <row r="990" ht="15.75" customHeight="1">
      <c r="D990" s="14"/>
    </row>
    <row r="991" ht="15.75" customHeight="1">
      <c r="D991" s="14"/>
    </row>
    <row r="992" ht="15.75" customHeight="1">
      <c r="D992" s="14"/>
    </row>
    <row r="993" ht="15.75" customHeight="1">
      <c r="D993" s="14"/>
    </row>
    <row r="994" ht="15.75" customHeight="1">
      <c r="D994" s="14"/>
    </row>
    <row r="995" ht="15.75" customHeight="1">
      <c r="D995" s="14"/>
    </row>
    <row r="996" ht="15.75" customHeight="1">
      <c r="D996" s="14"/>
    </row>
    <row r="997" ht="15.75" customHeight="1">
      <c r="D997" s="14"/>
    </row>
    <row r="998" ht="15.75" customHeight="1">
      <c r="D998" s="14"/>
    </row>
    <row r="999" ht="15.75" customHeight="1">
      <c r="D999" s="14"/>
    </row>
    <row r="1000" ht="15.75" customHeight="1">
      <c r="D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5" t="s">
        <v>45</v>
      </c>
    </row>
    <row r="2" ht="15.75" customHeight="1">
      <c r="A2" s="15" t="s">
        <v>489</v>
      </c>
    </row>
    <row r="3" ht="15.75" customHeight="1">
      <c r="A3" s="16" t="s">
        <v>490</v>
      </c>
    </row>
    <row r="4" ht="15.75" customHeight="1">
      <c r="A4" s="16" t="s">
        <v>491</v>
      </c>
    </row>
    <row r="5" ht="15.75" customHeight="1">
      <c r="A5" s="16" t="s">
        <v>492</v>
      </c>
    </row>
    <row r="6" ht="15.75" customHeight="1">
      <c r="A6" s="16" t="s">
        <v>493</v>
      </c>
    </row>
    <row r="7" ht="15.75" customHeight="1">
      <c r="A7" s="16" t="s">
        <v>494</v>
      </c>
    </row>
    <row r="8" ht="15.75" customHeight="1">
      <c r="A8" s="16" t="s">
        <v>495</v>
      </c>
    </row>
    <row r="9" ht="15.75" customHeight="1">
      <c r="A9" s="16" t="s">
        <v>496</v>
      </c>
    </row>
    <row r="10" ht="15.75" customHeight="1">
      <c r="A10" s="16" t="s">
        <v>497</v>
      </c>
    </row>
    <row r="11" ht="15.75" customHeight="1">
      <c r="A11" s="16" t="s">
        <v>498</v>
      </c>
    </row>
    <row r="12" ht="15.75" customHeight="1">
      <c r="A12" s="16" t="s">
        <v>499</v>
      </c>
    </row>
    <row r="13" ht="15.75" customHeight="1">
      <c r="A13" s="16" t="s">
        <v>500</v>
      </c>
    </row>
    <row r="14" ht="15.75" customHeight="1">
      <c r="A14" s="16" t="s">
        <v>501</v>
      </c>
    </row>
    <row r="15" ht="15.75" customHeight="1">
      <c r="A15" s="16" t="s">
        <v>502</v>
      </c>
    </row>
    <row r="16" ht="15.75" customHeight="1">
      <c r="A16" s="16" t="s">
        <v>503</v>
      </c>
    </row>
    <row r="17" ht="15.75" customHeight="1">
      <c r="A17" s="16" t="s">
        <v>504</v>
      </c>
    </row>
    <row r="18" ht="15.75" customHeight="1">
      <c r="A18" s="16" t="s">
        <v>505</v>
      </c>
    </row>
    <row r="19" ht="15.75" customHeight="1">
      <c r="A19" s="16" t="s">
        <v>506</v>
      </c>
    </row>
    <row r="20" ht="15.75" customHeight="1">
      <c r="A20" s="16" t="s">
        <v>507</v>
      </c>
    </row>
    <row r="21" ht="15.75" customHeight="1">
      <c r="A21" s="16" t="s">
        <v>508</v>
      </c>
    </row>
    <row r="22" ht="15.75" customHeight="1">
      <c r="A22" s="16" t="s">
        <v>509</v>
      </c>
    </row>
    <row r="23" ht="15.75" customHeight="1">
      <c r="A23" s="16" t="s">
        <v>510</v>
      </c>
    </row>
    <row r="24" ht="15.75" customHeight="1">
      <c r="A24" s="16" t="s">
        <v>511</v>
      </c>
    </row>
    <row r="25" ht="15.75" customHeight="1">
      <c r="A25" s="16" t="s">
        <v>512</v>
      </c>
    </row>
    <row r="26" ht="15.75" customHeight="1">
      <c r="A26" s="16" t="s">
        <v>513</v>
      </c>
    </row>
    <row r="27" ht="15.75" customHeight="1">
      <c r="A27" s="16" t="s">
        <v>514</v>
      </c>
    </row>
    <row r="28" ht="15.75" customHeight="1">
      <c r="A28" s="16" t="s">
        <v>515</v>
      </c>
    </row>
    <row r="29" ht="15.75" customHeight="1">
      <c r="A29" s="16" t="s">
        <v>516</v>
      </c>
    </row>
    <row r="30" ht="15.75" customHeight="1">
      <c r="A30" s="16" t="s">
        <v>517</v>
      </c>
    </row>
    <row r="31" ht="15.75" customHeight="1">
      <c r="A31" s="16" t="s">
        <v>518</v>
      </c>
    </row>
    <row r="32" ht="15.75" customHeight="1">
      <c r="A32" s="16" t="s">
        <v>519</v>
      </c>
    </row>
    <row r="33" ht="15.75" customHeight="1">
      <c r="A33" s="16" t="s">
        <v>520</v>
      </c>
    </row>
    <row r="34" ht="15.75" customHeight="1">
      <c r="A34" s="16" t="s">
        <v>521</v>
      </c>
    </row>
    <row r="35" ht="15.75" customHeight="1">
      <c r="A35" s="16" t="s">
        <v>522</v>
      </c>
    </row>
    <row r="36" ht="15.75" customHeight="1">
      <c r="A36" s="16" t="s">
        <v>523</v>
      </c>
    </row>
    <row r="37" ht="15.75" customHeight="1">
      <c r="A37" s="16" t="s">
        <v>524</v>
      </c>
    </row>
    <row r="38" ht="15.75" customHeight="1">
      <c r="A38" s="16" t="s">
        <v>525</v>
      </c>
    </row>
    <row r="39" ht="15.75" customHeight="1">
      <c r="A39" s="16" t="s">
        <v>526</v>
      </c>
    </row>
    <row r="40" ht="15.75" customHeight="1">
      <c r="A40" s="16" t="s">
        <v>527</v>
      </c>
    </row>
    <row r="41" ht="15.75" customHeight="1">
      <c r="A41" s="16" t="s">
        <v>528</v>
      </c>
    </row>
    <row r="42" ht="15.75" customHeight="1">
      <c r="A42" s="16" t="s">
        <v>529</v>
      </c>
    </row>
    <row r="43" ht="15.75" customHeight="1">
      <c r="A43" s="16" t="s">
        <v>530</v>
      </c>
    </row>
    <row r="44" ht="15.75" customHeight="1">
      <c r="A44" s="16" t="s">
        <v>531</v>
      </c>
    </row>
    <row r="45" ht="15.75" customHeight="1">
      <c r="A45" s="16" t="s">
        <v>532</v>
      </c>
    </row>
    <row r="46" ht="15.75" customHeight="1">
      <c r="A46" s="16" t="s">
        <v>533</v>
      </c>
    </row>
    <row r="47" ht="15.75" customHeight="1">
      <c r="A47" s="16" t="s">
        <v>534</v>
      </c>
    </row>
    <row r="48" ht="15.75" customHeight="1">
      <c r="A48" s="16" t="s">
        <v>535</v>
      </c>
    </row>
    <row r="49" ht="15.75" customHeight="1">
      <c r="A49" s="16" t="s">
        <v>536</v>
      </c>
    </row>
    <row r="50" ht="15.75" customHeight="1">
      <c r="A50" s="16" t="s">
        <v>537</v>
      </c>
    </row>
    <row r="51" ht="15.75" customHeight="1">
      <c r="A51" s="16" t="s">
        <v>538</v>
      </c>
    </row>
    <row r="52" ht="15.75" customHeight="1">
      <c r="A52" s="16" t="s">
        <v>539</v>
      </c>
    </row>
    <row r="53" ht="15.75" customHeight="1">
      <c r="A53" s="16" t="s">
        <v>540</v>
      </c>
    </row>
    <row r="54" ht="15.75" customHeight="1">
      <c r="A54" s="16" t="s">
        <v>541</v>
      </c>
    </row>
    <row r="55" ht="15.75" customHeight="1">
      <c r="A55" s="16" t="s">
        <v>542</v>
      </c>
    </row>
    <row r="56" ht="15.75" customHeight="1">
      <c r="A56" s="16" t="s">
        <v>543</v>
      </c>
    </row>
    <row r="57" ht="15.75" customHeight="1">
      <c r="A57" s="16" t="s">
        <v>544</v>
      </c>
    </row>
    <row r="58" ht="15.75" customHeight="1">
      <c r="A58" s="16" t="s">
        <v>545</v>
      </c>
    </row>
    <row r="59" ht="15.75" customHeight="1">
      <c r="A59" s="16" t="s">
        <v>546</v>
      </c>
    </row>
    <row r="60" ht="15.75" customHeight="1">
      <c r="A60" s="16" t="s">
        <v>547</v>
      </c>
    </row>
    <row r="61" ht="15.75" customHeight="1">
      <c r="A61" s="16" t="s">
        <v>548</v>
      </c>
    </row>
    <row r="62" ht="15.75" customHeight="1">
      <c r="A62" s="16" t="s">
        <v>549</v>
      </c>
    </row>
    <row r="63" ht="15.75" customHeight="1">
      <c r="A63" s="16" t="s">
        <v>550</v>
      </c>
    </row>
    <row r="64" ht="15.75" customHeight="1">
      <c r="A64" s="16" t="s">
        <v>551</v>
      </c>
    </row>
    <row r="65" ht="15.75" customHeight="1">
      <c r="A65" s="16" t="s">
        <v>552</v>
      </c>
    </row>
    <row r="66" ht="15.75" customHeight="1">
      <c r="A66" s="16" t="s">
        <v>553</v>
      </c>
    </row>
    <row r="67" ht="15.75" customHeight="1">
      <c r="A67" s="16" t="s">
        <v>554</v>
      </c>
    </row>
    <row r="68" ht="15.75" customHeight="1">
      <c r="A68" s="16" t="s">
        <v>555</v>
      </c>
    </row>
    <row r="69" ht="15.75" customHeight="1">
      <c r="A69" s="16" t="s">
        <v>556</v>
      </c>
    </row>
    <row r="70" ht="15.75" customHeight="1">
      <c r="A70" s="16" t="s">
        <v>557</v>
      </c>
    </row>
    <row r="71" ht="15.75" customHeight="1">
      <c r="A71" s="16" t="s">
        <v>558</v>
      </c>
    </row>
    <row r="72" ht="15.75" customHeight="1">
      <c r="A72" s="16" t="s">
        <v>559</v>
      </c>
    </row>
    <row r="73" ht="15.75" customHeight="1">
      <c r="A73" s="16" t="s">
        <v>560</v>
      </c>
    </row>
    <row r="74" ht="15.75" customHeight="1">
      <c r="A74" s="16" t="s">
        <v>561</v>
      </c>
    </row>
    <row r="75" ht="15.75" customHeight="1">
      <c r="A75" s="16" t="s">
        <v>562</v>
      </c>
    </row>
    <row r="76" ht="15.75" customHeight="1">
      <c r="A76" s="16" t="s">
        <v>563</v>
      </c>
    </row>
    <row r="77" ht="15.75" customHeight="1">
      <c r="A77" s="16" t="s">
        <v>564</v>
      </c>
    </row>
    <row r="78" ht="15.75" customHeight="1">
      <c r="A78" s="16" t="s">
        <v>565</v>
      </c>
    </row>
    <row r="79" ht="15.75" customHeight="1">
      <c r="A79" s="16" t="s">
        <v>566</v>
      </c>
    </row>
    <row r="80" ht="15.75" customHeight="1">
      <c r="A80" s="16" t="s">
        <v>567</v>
      </c>
    </row>
    <row r="81" ht="15.75" customHeight="1">
      <c r="A81" s="16" t="s">
        <v>568</v>
      </c>
    </row>
    <row r="82" ht="15.75" customHeight="1">
      <c r="A82" s="16" t="s">
        <v>569</v>
      </c>
    </row>
    <row r="83" ht="15.75" customHeight="1">
      <c r="A83" s="16" t="s">
        <v>570</v>
      </c>
    </row>
    <row r="84" ht="15.75" customHeight="1">
      <c r="A84" s="16" t="s">
        <v>571</v>
      </c>
    </row>
    <row r="85" ht="15.75" customHeight="1">
      <c r="A85" s="16" t="s">
        <v>572</v>
      </c>
    </row>
    <row r="86" ht="15.75" customHeight="1">
      <c r="A86" s="16" t="s">
        <v>573</v>
      </c>
    </row>
    <row r="87" ht="15.75" customHeight="1">
      <c r="A87" s="16" t="s">
        <v>574</v>
      </c>
    </row>
    <row r="88" ht="15.75" customHeight="1">
      <c r="A88" s="16" t="s">
        <v>575</v>
      </c>
    </row>
    <row r="89" ht="15.75" customHeight="1">
      <c r="A89" s="16" t="s">
        <v>576</v>
      </c>
    </row>
    <row r="90" ht="15.75" customHeight="1">
      <c r="A90" s="16" t="s">
        <v>577</v>
      </c>
    </row>
    <row r="91" ht="15.75" customHeight="1">
      <c r="A91" s="16" t="s">
        <v>578</v>
      </c>
    </row>
    <row r="92" ht="15.75" customHeight="1">
      <c r="A92" s="16" t="s">
        <v>579</v>
      </c>
    </row>
    <row r="93" ht="15.75" customHeight="1">
      <c r="A93" s="16" t="s">
        <v>580</v>
      </c>
    </row>
    <row r="94" ht="15.75" customHeight="1">
      <c r="A94" s="16" t="s">
        <v>581</v>
      </c>
    </row>
    <row r="95" ht="15.75" customHeight="1">
      <c r="A95" s="16" t="s">
        <v>582</v>
      </c>
    </row>
    <row r="96" ht="15.75" customHeight="1">
      <c r="A96" s="16" t="s">
        <v>583</v>
      </c>
    </row>
    <row r="97" ht="15.75" customHeight="1">
      <c r="A97" s="16" t="s">
        <v>584</v>
      </c>
    </row>
    <row r="98" ht="15.75" customHeight="1">
      <c r="A98" s="16" t="s">
        <v>585</v>
      </c>
    </row>
    <row r="99" ht="15.75" customHeight="1">
      <c r="A99" s="16" t="s">
        <v>586</v>
      </c>
    </row>
    <row r="100" ht="15.75" customHeight="1">
      <c r="A100" s="16" t="s">
        <v>587</v>
      </c>
    </row>
    <row r="101" ht="15.75" customHeight="1">
      <c r="A101" s="16" t="s">
        <v>588</v>
      </c>
    </row>
    <row r="102" ht="15.75" customHeight="1">
      <c r="A102" s="16" t="s">
        <v>589</v>
      </c>
    </row>
    <row r="103" ht="15.75" customHeight="1">
      <c r="A103" s="16" t="s">
        <v>590</v>
      </c>
    </row>
    <row r="104" ht="15.75" customHeight="1">
      <c r="A104" s="16" t="s">
        <v>591</v>
      </c>
    </row>
    <row r="105" ht="15.75" customHeight="1">
      <c r="A105" s="16" t="s">
        <v>592</v>
      </c>
    </row>
    <row r="106" ht="15.75" customHeight="1">
      <c r="A106" s="16" t="s">
        <v>593</v>
      </c>
    </row>
    <row r="107" ht="15.75" customHeight="1">
      <c r="A107" s="16" t="s">
        <v>594</v>
      </c>
    </row>
    <row r="108" ht="15.75" customHeight="1">
      <c r="A108" s="16" t="s">
        <v>595</v>
      </c>
    </row>
    <row r="109" ht="15.75" customHeight="1">
      <c r="A109" s="16" t="s">
        <v>596</v>
      </c>
    </row>
    <row r="110" ht="15.75" customHeight="1">
      <c r="A110" s="16" t="s">
        <v>597</v>
      </c>
    </row>
    <row r="111" ht="15.75" customHeight="1">
      <c r="A111" s="16" t="s">
        <v>598</v>
      </c>
    </row>
    <row r="112" ht="15.75" customHeight="1">
      <c r="A112" s="16" t="s">
        <v>599</v>
      </c>
    </row>
    <row r="113" ht="15.75" customHeight="1">
      <c r="A113" s="16" t="s">
        <v>600</v>
      </c>
    </row>
    <row r="114" ht="15.75" customHeight="1">
      <c r="A114" s="16" t="s">
        <v>601</v>
      </c>
    </row>
    <row r="115" ht="15.75" customHeight="1">
      <c r="A115" s="16" t="s">
        <v>602</v>
      </c>
    </row>
    <row r="116" ht="15.75" customHeight="1">
      <c r="A116" s="16" t="s">
        <v>603</v>
      </c>
    </row>
    <row r="117" ht="15.75" customHeight="1">
      <c r="A117" s="16" t="s">
        <v>604</v>
      </c>
    </row>
    <row r="118" ht="15.75" customHeight="1">
      <c r="A118" s="16" t="s">
        <v>605</v>
      </c>
    </row>
    <row r="119" ht="15.75" customHeight="1">
      <c r="A119" s="16" t="s">
        <v>606</v>
      </c>
    </row>
    <row r="120" ht="15.75" customHeight="1">
      <c r="A120" s="16" t="s">
        <v>607</v>
      </c>
    </row>
    <row r="121" ht="15.75" customHeight="1">
      <c r="A121" s="16" t="s">
        <v>608</v>
      </c>
    </row>
    <row r="122" ht="15.75" customHeight="1">
      <c r="A122" s="16" t="s">
        <v>609</v>
      </c>
    </row>
    <row r="123" ht="15.75" customHeight="1">
      <c r="A123" s="16" t="s">
        <v>610</v>
      </c>
    </row>
    <row r="124" ht="15.75" customHeight="1">
      <c r="A124" s="16" t="s">
        <v>611</v>
      </c>
    </row>
    <row r="125" ht="15.75" customHeight="1">
      <c r="A125" s="16" t="s">
        <v>612</v>
      </c>
    </row>
    <row r="126" ht="15.75" customHeight="1">
      <c r="A126" s="16" t="s">
        <v>613</v>
      </c>
    </row>
    <row r="127" ht="15.75" customHeight="1">
      <c r="A127" s="16" t="s">
        <v>614</v>
      </c>
    </row>
    <row r="128" ht="15.75" customHeight="1">
      <c r="A128" s="16" t="s">
        <v>615</v>
      </c>
    </row>
    <row r="129" ht="15.75" customHeight="1">
      <c r="A129" s="16" t="s">
        <v>616</v>
      </c>
    </row>
    <row r="130" ht="15.75" customHeight="1">
      <c r="A130" s="16" t="s">
        <v>617</v>
      </c>
    </row>
    <row r="131" ht="15.75" customHeight="1">
      <c r="A131" s="16" t="s">
        <v>618</v>
      </c>
    </row>
    <row r="132" ht="15.75" customHeight="1">
      <c r="A132" s="16" t="s">
        <v>619</v>
      </c>
    </row>
    <row r="133" ht="15.75" customHeight="1">
      <c r="A133" s="16" t="s">
        <v>620</v>
      </c>
    </row>
    <row r="134" ht="15.75" customHeight="1">
      <c r="A134" s="16" t="s">
        <v>621</v>
      </c>
    </row>
    <row r="135" ht="15.75" customHeight="1">
      <c r="A135" s="16" t="s">
        <v>622</v>
      </c>
    </row>
    <row r="136" ht="15.75" customHeight="1">
      <c r="A136" s="16" t="s">
        <v>623</v>
      </c>
    </row>
    <row r="137" ht="15.75" customHeight="1">
      <c r="A137" s="16" t="s">
        <v>624</v>
      </c>
    </row>
    <row r="138" ht="15.75" customHeight="1">
      <c r="A138" s="16" t="s">
        <v>625</v>
      </c>
    </row>
    <row r="139" ht="15.75" customHeight="1">
      <c r="A139" s="16" t="s">
        <v>626</v>
      </c>
    </row>
    <row r="140" ht="15.75" customHeight="1">
      <c r="A140" s="16" t="s">
        <v>627</v>
      </c>
    </row>
    <row r="141" ht="15.75" customHeight="1">
      <c r="A141" s="16" t="s">
        <v>628</v>
      </c>
    </row>
    <row r="142" ht="15.75" customHeight="1">
      <c r="A142" s="16" t="s">
        <v>629</v>
      </c>
    </row>
    <row r="143" ht="15.75" customHeight="1">
      <c r="A143" s="16" t="s">
        <v>630</v>
      </c>
    </row>
    <row r="144" ht="15.75" customHeight="1">
      <c r="A144" s="16" t="s">
        <v>631</v>
      </c>
    </row>
    <row r="145" ht="15.75" customHeight="1">
      <c r="A145" s="16" t="s">
        <v>632</v>
      </c>
    </row>
    <row r="146" ht="15.75" customHeight="1">
      <c r="A146" s="16" t="s">
        <v>633</v>
      </c>
    </row>
    <row r="147" ht="15.75" customHeight="1">
      <c r="A147" s="16" t="s">
        <v>634</v>
      </c>
    </row>
    <row r="148" ht="15.75" customHeight="1">
      <c r="A148" s="16" t="s">
        <v>635</v>
      </c>
    </row>
    <row r="149" ht="15.75" customHeight="1">
      <c r="A149" s="16" t="s">
        <v>636</v>
      </c>
    </row>
    <row r="150" ht="15.75" customHeight="1">
      <c r="A150" s="16" t="s">
        <v>637</v>
      </c>
    </row>
    <row r="151" ht="15.75" customHeight="1">
      <c r="A151" s="16" t="s">
        <v>638</v>
      </c>
    </row>
    <row r="152" ht="15.75" customHeight="1">
      <c r="A152" s="16" t="s">
        <v>639</v>
      </c>
    </row>
    <row r="153" ht="15.75" customHeight="1">
      <c r="A153" s="16" t="s">
        <v>640</v>
      </c>
    </row>
    <row r="154" ht="15.75" customHeight="1">
      <c r="A154" s="16" t="s">
        <v>641</v>
      </c>
    </row>
    <row r="155" ht="15.75" customHeight="1">
      <c r="A155" s="16" t="s">
        <v>642</v>
      </c>
    </row>
    <row r="156" ht="15.75" customHeight="1">
      <c r="A156" s="16" t="s">
        <v>643</v>
      </c>
    </row>
    <row r="157" ht="15.75" customHeight="1">
      <c r="A157" s="16" t="s">
        <v>644</v>
      </c>
    </row>
    <row r="158" ht="15.75" customHeight="1">
      <c r="A158" s="16" t="s">
        <v>645</v>
      </c>
    </row>
    <row r="159" ht="15.75" customHeight="1">
      <c r="A159" s="16" t="s">
        <v>646</v>
      </c>
    </row>
    <row r="160" ht="15.75" customHeight="1">
      <c r="A160" s="16" t="s">
        <v>647</v>
      </c>
    </row>
    <row r="161" ht="15.75" customHeight="1">
      <c r="A161" s="16" t="s">
        <v>648</v>
      </c>
    </row>
    <row r="162" ht="15.75" customHeight="1">
      <c r="A162" s="16" t="s">
        <v>649</v>
      </c>
    </row>
    <row r="163" ht="15.75" customHeight="1">
      <c r="A163" s="16" t="s">
        <v>650</v>
      </c>
    </row>
    <row r="164" ht="15.75" customHeight="1">
      <c r="A164" s="16" t="s">
        <v>651</v>
      </c>
    </row>
    <row r="165" ht="15.75" customHeight="1">
      <c r="A165" s="16" t="s">
        <v>652</v>
      </c>
    </row>
    <row r="166" ht="15.75" customHeight="1">
      <c r="A166" s="16" t="s">
        <v>653</v>
      </c>
    </row>
    <row r="167" ht="15.75" customHeight="1">
      <c r="A167" s="16" t="s">
        <v>654</v>
      </c>
    </row>
    <row r="168" ht="15.75" customHeight="1">
      <c r="A168" s="16" t="s">
        <v>655</v>
      </c>
    </row>
    <row r="169" ht="15.75" customHeight="1">
      <c r="A169" s="16" t="s">
        <v>656</v>
      </c>
    </row>
    <row r="170" ht="15.75" customHeight="1">
      <c r="A170" s="16" t="s">
        <v>657</v>
      </c>
    </row>
    <row r="171" ht="15.75" customHeight="1">
      <c r="A171" s="16" t="s">
        <v>658</v>
      </c>
    </row>
    <row r="172" ht="15.75" customHeight="1">
      <c r="A172" s="16" t="s">
        <v>659</v>
      </c>
    </row>
    <row r="173" ht="15.75" customHeight="1">
      <c r="A173" s="16" t="s">
        <v>660</v>
      </c>
    </row>
    <row r="174" ht="15.75" customHeight="1">
      <c r="A174" s="16" t="s">
        <v>661</v>
      </c>
    </row>
    <row r="175" ht="15.75" customHeight="1">
      <c r="A175" s="16" t="s">
        <v>662</v>
      </c>
    </row>
    <row r="176" ht="15.75" customHeight="1">
      <c r="A176" s="16" t="s">
        <v>663</v>
      </c>
    </row>
    <row r="177" ht="15.75" customHeight="1">
      <c r="A177" s="16" t="s">
        <v>664</v>
      </c>
    </row>
    <row r="178" ht="15.75" customHeight="1">
      <c r="A178" s="16" t="s">
        <v>665</v>
      </c>
    </row>
    <row r="179" ht="15.75" customHeight="1">
      <c r="A179" s="16" t="s">
        <v>666</v>
      </c>
    </row>
    <row r="180" ht="15.75" customHeight="1">
      <c r="A180" s="16" t="s">
        <v>667</v>
      </c>
    </row>
    <row r="181" ht="15.75" customHeight="1">
      <c r="A181" s="16" t="s">
        <v>668</v>
      </c>
    </row>
    <row r="182" ht="15.75" customHeight="1">
      <c r="A182" s="16" t="s">
        <v>669</v>
      </c>
    </row>
    <row r="183" ht="15.75" customHeight="1">
      <c r="A183" s="16" t="s">
        <v>670</v>
      </c>
    </row>
    <row r="184" ht="15.75" customHeight="1">
      <c r="A184" s="16" t="s">
        <v>671</v>
      </c>
    </row>
    <row r="185" ht="15.75" customHeight="1">
      <c r="A185" s="16" t="s">
        <v>672</v>
      </c>
    </row>
    <row r="186" ht="15.75" customHeight="1">
      <c r="A186" s="16" t="s">
        <v>673</v>
      </c>
    </row>
    <row r="187" ht="15.75" customHeight="1">
      <c r="A187" s="16" t="s">
        <v>674</v>
      </c>
    </row>
    <row r="188" ht="15.75" customHeight="1">
      <c r="A188" s="16" t="s">
        <v>675</v>
      </c>
    </row>
    <row r="189" ht="15.75" customHeight="1">
      <c r="A189" s="16" t="s">
        <v>676</v>
      </c>
    </row>
    <row r="190" ht="15.75" customHeight="1">
      <c r="A190" s="16" t="s">
        <v>677</v>
      </c>
    </row>
    <row r="191" ht="15.75" customHeight="1">
      <c r="A191" s="16" t="s">
        <v>678</v>
      </c>
    </row>
    <row r="192" ht="15.75" customHeight="1">
      <c r="A192" s="16" t="s">
        <v>679</v>
      </c>
    </row>
    <row r="193" ht="15.75" customHeight="1">
      <c r="A193" s="16" t="s">
        <v>680</v>
      </c>
    </row>
    <row r="194" ht="15.75" customHeight="1">
      <c r="A194" s="16" t="s">
        <v>681</v>
      </c>
    </row>
    <row r="195" ht="15.75" customHeight="1">
      <c r="A195" s="16" t="s">
        <v>682</v>
      </c>
    </row>
    <row r="196" ht="15.75" customHeight="1">
      <c r="A196" s="16" t="s">
        <v>683</v>
      </c>
    </row>
    <row r="197" ht="15.75" customHeight="1">
      <c r="A197" s="16" t="s">
        <v>684</v>
      </c>
    </row>
    <row r="198" ht="15.75" customHeight="1">
      <c r="A198" s="16" t="s">
        <v>685</v>
      </c>
    </row>
    <row r="199" ht="15.75" customHeight="1">
      <c r="A199" s="16" t="s">
        <v>686</v>
      </c>
    </row>
    <row r="200" ht="15.75" customHeight="1">
      <c r="A200" s="16" t="s">
        <v>687</v>
      </c>
    </row>
    <row r="201" ht="15.75" customHeight="1">
      <c r="A201" s="16" t="s">
        <v>688</v>
      </c>
    </row>
    <row r="202" ht="15.75" customHeight="1">
      <c r="A202" s="16" t="s">
        <v>689</v>
      </c>
    </row>
    <row r="203" ht="15.75" customHeight="1">
      <c r="A203" s="16" t="s">
        <v>690</v>
      </c>
    </row>
    <row r="204" ht="15.75" customHeight="1">
      <c r="A204" s="16" t="s">
        <v>691</v>
      </c>
    </row>
    <row r="205" ht="15.75" customHeight="1">
      <c r="A205" s="16" t="s">
        <v>692</v>
      </c>
    </row>
    <row r="206" ht="15.75" customHeight="1">
      <c r="A206" s="16" t="s">
        <v>693</v>
      </c>
    </row>
    <row r="207" ht="15.75" customHeight="1">
      <c r="A207" s="16" t="s">
        <v>694</v>
      </c>
    </row>
    <row r="208" ht="15.75" customHeight="1">
      <c r="A208" s="16" t="s">
        <v>695</v>
      </c>
    </row>
    <row r="209" ht="15.75" customHeight="1">
      <c r="A209" s="16" t="s">
        <v>696</v>
      </c>
    </row>
    <row r="210" ht="15.75" customHeight="1">
      <c r="A210" s="16" t="s">
        <v>697</v>
      </c>
    </row>
    <row r="211" ht="15.75" customHeight="1">
      <c r="A211" s="16" t="s">
        <v>698</v>
      </c>
    </row>
    <row r="212" ht="15.75" customHeight="1">
      <c r="A212" s="16" t="s">
        <v>699</v>
      </c>
    </row>
    <row r="213" ht="15.75" customHeight="1">
      <c r="A213" s="16" t="s">
        <v>700</v>
      </c>
    </row>
    <row r="214" ht="15.75" customHeight="1">
      <c r="A214" s="16" t="s">
        <v>701</v>
      </c>
    </row>
    <row r="215" ht="15.75" customHeight="1">
      <c r="A215" s="16" t="s">
        <v>702</v>
      </c>
    </row>
    <row r="216" ht="15.75" customHeight="1">
      <c r="A216" s="16" t="s">
        <v>703</v>
      </c>
    </row>
    <row r="217" ht="15.75" customHeight="1">
      <c r="A217" s="16" t="s">
        <v>704</v>
      </c>
    </row>
    <row r="218" ht="15.75" customHeight="1">
      <c r="A218" s="16" t="s">
        <v>705</v>
      </c>
    </row>
    <row r="219" ht="15.75" customHeight="1">
      <c r="A219" s="16" t="s">
        <v>706</v>
      </c>
    </row>
    <row r="220" ht="15.75" customHeight="1">
      <c r="A220" s="16" t="s">
        <v>707</v>
      </c>
    </row>
    <row r="221" ht="15.75" customHeight="1">
      <c r="A221" s="16" t="s">
        <v>708</v>
      </c>
    </row>
    <row r="222" ht="15.75" customHeight="1">
      <c r="A222" s="16" t="s">
        <v>709</v>
      </c>
    </row>
    <row r="223" ht="15.75" customHeight="1">
      <c r="A223" s="16" t="s">
        <v>710</v>
      </c>
    </row>
    <row r="224" ht="15.75" customHeight="1">
      <c r="A224" s="16" t="s">
        <v>711</v>
      </c>
    </row>
    <row r="225" ht="15.75" customHeight="1">
      <c r="A225" s="16" t="s">
        <v>712</v>
      </c>
    </row>
    <row r="226" ht="15.75" customHeight="1">
      <c r="A226" s="16" t="s">
        <v>713</v>
      </c>
    </row>
    <row r="227" ht="15.75" customHeight="1">
      <c r="A227" s="16" t="s">
        <v>714</v>
      </c>
    </row>
    <row r="228" ht="15.75" customHeight="1">
      <c r="A228" s="16" t="s">
        <v>715</v>
      </c>
    </row>
    <row r="229" ht="15.75" customHeight="1">
      <c r="A229" s="16" t="s">
        <v>716</v>
      </c>
    </row>
    <row r="230" ht="15.75" customHeight="1">
      <c r="A230" s="16" t="s">
        <v>717</v>
      </c>
    </row>
    <row r="231" ht="15.75" customHeight="1">
      <c r="A231" s="16" t="s">
        <v>718</v>
      </c>
    </row>
    <row r="232" ht="15.75" customHeight="1">
      <c r="A232" s="16" t="s">
        <v>719</v>
      </c>
    </row>
    <row r="233" ht="15.75" customHeight="1">
      <c r="A233" s="16" t="s">
        <v>720</v>
      </c>
    </row>
    <row r="234" ht="15.75" customHeight="1">
      <c r="A234" s="16" t="s">
        <v>721</v>
      </c>
    </row>
    <row r="235" ht="15.75" customHeight="1">
      <c r="A235" s="16" t="s">
        <v>722</v>
      </c>
    </row>
    <row r="236" ht="15.75" customHeight="1">
      <c r="A236" s="16" t="s">
        <v>723</v>
      </c>
    </row>
    <row r="237" ht="15.75" customHeight="1">
      <c r="A237" s="16" t="s">
        <v>724</v>
      </c>
    </row>
    <row r="238" ht="15.75" customHeight="1">
      <c r="A238" s="16" t="s">
        <v>725</v>
      </c>
    </row>
    <row r="239" ht="15.75" customHeight="1">
      <c r="A239" s="16" t="s">
        <v>726</v>
      </c>
    </row>
    <row r="240" ht="15.75" customHeight="1">
      <c r="A240" s="16" t="s">
        <v>727</v>
      </c>
    </row>
    <row r="241" ht="15.75" customHeight="1">
      <c r="A241" s="16" t="s">
        <v>728</v>
      </c>
    </row>
    <row r="242" ht="15.75" customHeight="1">
      <c r="A242" s="16" t="s">
        <v>729</v>
      </c>
    </row>
    <row r="243" ht="15.75" customHeight="1">
      <c r="A243" s="16" t="s">
        <v>730</v>
      </c>
    </row>
    <row r="244" ht="15.75" customHeight="1">
      <c r="A244" s="16" t="s">
        <v>731</v>
      </c>
    </row>
    <row r="245" ht="15.75" customHeight="1">
      <c r="A245" s="16" t="s">
        <v>732</v>
      </c>
    </row>
    <row r="246" ht="15.75" customHeight="1">
      <c r="A246" s="16" t="s">
        <v>733</v>
      </c>
    </row>
    <row r="247" ht="15.75" customHeight="1">
      <c r="A247" s="16" t="s">
        <v>734</v>
      </c>
    </row>
    <row r="248" ht="15.75" customHeight="1">
      <c r="A248" s="16" t="s">
        <v>735</v>
      </c>
    </row>
    <row r="249" ht="15.75" customHeight="1">
      <c r="A249" s="16" t="s">
        <v>736</v>
      </c>
    </row>
    <row r="250" ht="15.75" customHeight="1">
      <c r="A250" s="16" t="s">
        <v>737</v>
      </c>
    </row>
    <row r="251" ht="15.75" customHeight="1">
      <c r="A251" s="16" t="s">
        <v>738</v>
      </c>
    </row>
    <row r="252" ht="15.75" customHeight="1">
      <c r="A252" s="16" t="s">
        <v>739</v>
      </c>
    </row>
    <row r="253" ht="15.75" customHeight="1">
      <c r="A253" s="16" t="s">
        <v>740</v>
      </c>
    </row>
    <row r="254" ht="15.75" customHeight="1">
      <c r="A254" s="16" t="s">
        <v>741</v>
      </c>
    </row>
    <row r="255" ht="15.75" customHeight="1">
      <c r="A255" s="16" t="s">
        <v>742</v>
      </c>
    </row>
    <row r="256" ht="15.75" customHeight="1">
      <c r="A256" s="16" t="s">
        <v>743</v>
      </c>
    </row>
    <row r="257" ht="15.75" customHeight="1">
      <c r="A257" s="16" t="s">
        <v>744</v>
      </c>
    </row>
    <row r="258" ht="15.75" customHeight="1">
      <c r="A258" s="16" t="s">
        <v>745</v>
      </c>
    </row>
    <row r="259" ht="15.75" customHeight="1">
      <c r="A259" s="16" t="s">
        <v>746</v>
      </c>
    </row>
    <row r="260" ht="15.75" customHeight="1">
      <c r="A260" s="16" t="s">
        <v>747</v>
      </c>
    </row>
    <row r="261" ht="15.75" customHeight="1">
      <c r="A261" s="16" t="s">
        <v>748</v>
      </c>
    </row>
    <row r="262" ht="15.75" customHeight="1">
      <c r="A262" s="16" t="s">
        <v>749</v>
      </c>
    </row>
    <row r="263" ht="15.75" customHeight="1">
      <c r="A263" s="16" t="s">
        <v>750</v>
      </c>
    </row>
    <row r="264" ht="15.75" customHeight="1">
      <c r="A264" s="16" t="s">
        <v>751</v>
      </c>
    </row>
    <row r="265" ht="15.75" customHeight="1">
      <c r="A265" s="16" t="s">
        <v>752</v>
      </c>
    </row>
    <row r="266" ht="15.75" customHeight="1">
      <c r="A266" s="16" t="s">
        <v>753</v>
      </c>
    </row>
    <row r="267" ht="15.75" customHeight="1">
      <c r="A267" s="16" t="s">
        <v>754</v>
      </c>
    </row>
    <row r="268" ht="15.75" customHeight="1">
      <c r="A268" s="16" t="s">
        <v>755</v>
      </c>
    </row>
    <row r="269" ht="15.75" customHeight="1">
      <c r="A269" s="16" t="s">
        <v>756</v>
      </c>
    </row>
    <row r="270" ht="15.75" customHeight="1">
      <c r="A270" s="16" t="s">
        <v>757</v>
      </c>
    </row>
    <row r="271" ht="15.75" customHeight="1">
      <c r="A271" s="16" t="s">
        <v>758</v>
      </c>
    </row>
    <row r="272" ht="15.75" customHeight="1">
      <c r="A272" s="16" t="s">
        <v>759</v>
      </c>
    </row>
    <row r="273" ht="15.75" customHeight="1">
      <c r="A273" s="16" t="s">
        <v>760</v>
      </c>
    </row>
    <row r="274" ht="15.75" customHeight="1">
      <c r="A274" s="16" t="s">
        <v>761</v>
      </c>
    </row>
    <row r="275" ht="15.75" customHeight="1">
      <c r="A275" s="16" t="s">
        <v>762</v>
      </c>
    </row>
    <row r="276" ht="15.75" customHeight="1">
      <c r="A276" s="16" t="s">
        <v>763</v>
      </c>
    </row>
    <row r="277" ht="15.75" customHeight="1">
      <c r="A277" s="16" t="s">
        <v>764</v>
      </c>
    </row>
    <row r="278" ht="15.75" customHeight="1">
      <c r="A278" s="16" t="s">
        <v>765</v>
      </c>
    </row>
    <row r="279" ht="15.75" customHeight="1">
      <c r="A279" s="16" t="s">
        <v>766</v>
      </c>
    </row>
    <row r="280" ht="15.75" customHeight="1">
      <c r="A280" s="16" t="s">
        <v>767</v>
      </c>
    </row>
    <row r="281" ht="15.75" customHeight="1">
      <c r="A281" s="16" t="s">
        <v>768</v>
      </c>
    </row>
    <row r="282" ht="15.75" customHeight="1">
      <c r="A282" s="16" t="s">
        <v>769</v>
      </c>
    </row>
    <row r="283" ht="15.75" customHeight="1">
      <c r="A283" s="16" t="s">
        <v>770</v>
      </c>
    </row>
    <row r="284" ht="15.75" customHeight="1">
      <c r="A284" s="16" t="s">
        <v>771</v>
      </c>
    </row>
    <row r="285" ht="15.75" customHeight="1">
      <c r="A285" s="16" t="s">
        <v>772</v>
      </c>
    </row>
    <row r="286" ht="15.75" customHeight="1">
      <c r="A286" s="16" t="s">
        <v>773</v>
      </c>
    </row>
    <row r="287" ht="15.75" customHeight="1">
      <c r="A287" s="16" t="s">
        <v>774</v>
      </c>
    </row>
    <row r="288" ht="15.75" customHeight="1">
      <c r="A288" s="16" t="s">
        <v>775</v>
      </c>
    </row>
    <row r="289" ht="15.75" customHeight="1">
      <c r="A289" s="16" t="s">
        <v>776</v>
      </c>
    </row>
    <row r="290" ht="15.75" customHeight="1">
      <c r="A290" s="16" t="s">
        <v>777</v>
      </c>
    </row>
    <row r="291" ht="15.75" customHeight="1">
      <c r="A291" s="16" t="s">
        <v>778</v>
      </c>
    </row>
    <row r="292" ht="15.75" customHeight="1">
      <c r="A292" s="16" t="s">
        <v>779</v>
      </c>
    </row>
    <row r="293" ht="15.75" customHeight="1">
      <c r="A293" s="16" t="s">
        <v>780</v>
      </c>
    </row>
    <row r="294" ht="15.75" customHeight="1">
      <c r="A294" s="16" t="s">
        <v>781</v>
      </c>
    </row>
    <row r="295" ht="15.75" customHeight="1">
      <c r="A295" s="16" t="s">
        <v>782</v>
      </c>
    </row>
    <row r="296" ht="15.75" customHeight="1">
      <c r="A296" s="16" t="s">
        <v>783</v>
      </c>
    </row>
    <row r="297" ht="15.75" customHeight="1">
      <c r="A297" s="16" t="s">
        <v>784</v>
      </c>
    </row>
    <row r="298" ht="15.75" customHeight="1">
      <c r="A298" s="16" t="s">
        <v>785</v>
      </c>
    </row>
    <row r="299" ht="15.75" customHeight="1">
      <c r="A299" s="16" t="s">
        <v>786</v>
      </c>
    </row>
    <row r="300" ht="15.75" customHeight="1">
      <c r="A300" s="16" t="s">
        <v>787</v>
      </c>
    </row>
    <row r="301" ht="15.75" customHeight="1">
      <c r="A301" s="16" t="s">
        <v>788</v>
      </c>
    </row>
    <row r="302" ht="15.75" customHeight="1">
      <c r="A302" s="16" t="s">
        <v>789</v>
      </c>
    </row>
    <row r="303" ht="15.75" customHeight="1">
      <c r="A303" s="16" t="s">
        <v>790</v>
      </c>
    </row>
    <row r="304" ht="15.75" customHeight="1">
      <c r="A304" s="16" t="s">
        <v>791</v>
      </c>
    </row>
    <row r="305" ht="15.75" customHeight="1">
      <c r="A305" s="16" t="s">
        <v>792</v>
      </c>
    </row>
    <row r="306" ht="15.75" customHeight="1">
      <c r="A306" s="16" t="s">
        <v>793</v>
      </c>
    </row>
    <row r="307" ht="15.75" customHeight="1">
      <c r="A307" s="16" t="s">
        <v>794</v>
      </c>
    </row>
    <row r="308" ht="15.75" customHeight="1">
      <c r="A308" s="16" t="s">
        <v>795</v>
      </c>
    </row>
    <row r="309" ht="15.75" customHeight="1">
      <c r="A309" s="16" t="s">
        <v>796</v>
      </c>
    </row>
    <row r="310" ht="15.75" customHeight="1">
      <c r="A310" s="16" t="s">
        <v>797</v>
      </c>
    </row>
    <row r="311" ht="15.75" customHeight="1">
      <c r="A311" s="16" t="s">
        <v>798</v>
      </c>
    </row>
    <row r="312" ht="15.75" customHeight="1">
      <c r="A312" s="16" t="s">
        <v>799</v>
      </c>
    </row>
    <row r="313" ht="15.75" customHeight="1">
      <c r="A313" s="16" t="s">
        <v>800</v>
      </c>
    </row>
    <row r="314" ht="15.75" customHeight="1">
      <c r="A314" s="16" t="s">
        <v>801</v>
      </c>
    </row>
    <row r="315" ht="15.75" customHeight="1">
      <c r="A315" s="16" t="s">
        <v>802</v>
      </c>
    </row>
    <row r="316" ht="15.75" customHeight="1">
      <c r="A316" s="16" t="s">
        <v>803</v>
      </c>
    </row>
    <row r="317" ht="15.75" customHeight="1">
      <c r="A317" s="16" t="s">
        <v>804</v>
      </c>
    </row>
    <row r="318" ht="15.75" customHeight="1">
      <c r="A318" s="16" t="s">
        <v>805</v>
      </c>
    </row>
    <row r="319" ht="15.75" customHeight="1">
      <c r="A319" s="16" t="s">
        <v>806</v>
      </c>
    </row>
    <row r="320" ht="15.75" customHeight="1">
      <c r="A320" s="16" t="s">
        <v>807</v>
      </c>
    </row>
    <row r="321" ht="15.75" customHeight="1">
      <c r="A321" s="16" t="s">
        <v>808</v>
      </c>
    </row>
    <row r="322" ht="15.75" customHeight="1">
      <c r="A322" s="16" t="s">
        <v>809</v>
      </c>
    </row>
    <row r="323" ht="15.75" customHeight="1">
      <c r="A323" s="16" t="s">
        <v>810</v>
      </c>
    </row>
    <row r="324" ht="15.75" customHeight="1">
      <c r="A324" s="16" t="s">
        <v>811</v>
      </c>
    </row>
    <row r="325" ht="15.75" customHeight="1">
      <c r="A325" s="16" t="s">
        <v>812</v>
      </c>
    </row>
    <row r="326" ht="15.75" customHeight="1">
      <c r="A326" s="16" t="s">
        <v>813</v>
      </c>
    </row>
    <row r="327" ht="15.75" customHeight="1">
      <c r="A327" s="16" t="s">
        <v>814</v>
      </c>
    </row>
    <row r="328" ht="15.75" customHeight="1">
      <c r="A328" s="16" t="s">
        <v>815</v>
      </c>
    </row>
    <row r="329" ht="15.75" customHeight="1">
      <c r="A329" s="16" t="s">
        <v>816</v>
      </c>
    </row>
    <row r="330" ht="15.75" customHeight="1">
      <c r="A330" s="16" t="s">
        <v>817</v>
      </c>
    </row>
    <row r="331" ht="15.75" customHeight="1">
      <c r="A331" s="16" t="s">
        <v>818</v>
      </c>
    </row>
    <row r="332" ht="15.75" customHeight="1">
      <c r="A332" s="16" t="s">
        <v>819</v>
      </c>
    </row>
    <row r="333" ht="15.75" customHeight="1">
      <c r="A333" s="16" t="s">
        <v>820</v>
      </c>
    </row>
    <row r="334" ht="15.75" customHeight="1">
      <c r="A334" s="16" t="s">
        <v>821</v>
      </c>
    </row>
    <row r="335" ht="15.75" customHeight="1">
      <c r="A335" s="16" t="s">
        <v>822</v>
      </c>
    </row>
    <row r="336" ht="15.75" customHeight="1">
      <c r="A336" s="16" t="s">
        <v>823</v>
      </c>
    </row>
    <row r="337" ht="15.75" customHeight="1">
      <c r="A337" s="16" t="s">
        <v>824</v>
      </c>
    </row>
    <row r="338" ht="15.75" customHeight="1">
      <c r="A338" s="16" t="s">
        <v>825</v>
      </c>
    </row>
    <row r="339" ht="15.75" customHeight="1">
      <c r="A339" s="16" t="s">
        <v>826</v>
      </c>
    </row>
    <row r="340" ht="15.75" customHeight="1">
      <c r="A340" s="16" t="s">
        <v>827</v>
      </c>
    </row>
    <row r="341" ht="15.75" customHeight="1">
      <c r="A341" s="16" t="s">
        <v>828</v>
      </c>
    </row>
    <row r="342" ht="15.75" customHeight="1">
      <c r="A342" s="16" t="s">
        <v>829</v>
      </c>
    </row>
    <row r="343" ht="15.75" customHeight="1">
      <c r="A343" s="16" t="s">
        <v>830</v>
      </c>
    </row>
    <row r="344" ht="15.75" customHeight="1">
      <c r="A344" s="16" t="s">
        <v>831</v>
      </c>
    </row>
    <row r="345" ht="15.75" customHeight="1">
      <c r="A345" s="16" t="s">
        <v>832</v>
      </c>
    </row>
    <row r="346" ht="15.75" customHeight="1">
      <c r="A346" s="16" t="s">
        <v>833</v>
      </c>
    </row>
    <row r="347" ht="15.75" customHeight="1">
      <c r="A347" s="16" t="s">
        <v>834</v>
      </c>
    </row>
    <row r="348" ht="15.75" customHeight="1">
      <c r="A348" s="16" t="s">
        <v>835</v>
      </c>
    </row>
    <row r="349" ht="15.75" customHeight="1">
      <c r="A349" s="16" t="s">
        <v>836</v>
      </c>
    </row>
    <row r="350" ht="15.75" customHeight="1">
      <c r="A350" s="16" t="s">
        <v>837</v>
      </c>
    </row>
    <row r="351" ht="15.75" customHeight="1">
      <c r="A351" s="16" t="s">
        <v>838</v>
      </c>
    </row>
    <row r="352" ht="15.75" customHeight="1">
      <c r="A352" s="16" t="s">
        <v>839</v>
      </c>
    </row>
    <row r="353" ht="15.75" customHeight="1">
      <c r="A353" s="16" t="s">
        <v>840</v>
      </c>
    </row>
    <row r="354" ht="15.75" customHeight="1">
      <c r="A354" s="16" t="s">
        <v>841</v>
      </c>
    </row>
    <row r="355" ht="15.75" customHeight="1">
      <c r="A355" s="16" t="s">
        <v>842</v>
      </c>
    </row>
    <row r="356" ht="15.75" customHeight="1">
      <c r="A356" s="16" t="s">
        <v>843</v>
      </c>
    </row>
    <row r="357" ht="15.75" customHeight="1">
      <c r="A357" s="16" t="s">
        <v>844</v>
      </c>
    </row>
    <row r="358" ht="15.75" customHeight="1">
      <c r="A358" s="16" t="s">
        <v>845</v>
      </c>
    </row>
    <row r="359" ht="15.75" customHeight="1">
      <c r="A359" s="16" t="s">
        <v>846</v>
      </c>
    </row>
    <row r="360" ht="15.75" customHeight="1">
      <c r="A360" s="16" t="s">
        <v>847</v>
      </c>
    </row>
    <row r="361" ht="15.75" customHeight="1">
      <c r="A361" s="16" t="s">
        <v>848</v>
      </c>
    </row>
    <row r="362" ht="15.75" customHeight="1">
      <c r="A362" s="16" t="s">
        <v>849</v>
      </c>
    </row>
    <row r="363" ht="15.75" customHeight="1">
      <c r="A363" s="16" t="s">
        <v>850</v>
      </c>
    </row>
    <row r="364" ht="15.75" customHeight="1">
      <c r="A364" s="16" t="s">
        <v>851</v>
      </c>
    </row>
    <row r="365" ht="15.75" customHeight="1">
      <c r="A365" s="16" t="s">
        <v>852</v>
      </c>
    </row>
    <row r="366" ht="15.75" customHeight="1">
      <c r="A366" s="16" t="s">
        <v>853</v>
      </c>
    </row>
    <row r="367" ht="15.75" customHeight="1">
      <c r="A367" s="16" t="s">
        <v>854</v>
      </c>
    </row>
    <row r="368" ht="15.75" customHeight="1">
      <c r="A368" s="16" t="s">
        <v>855</v>
      </c>
    </row>
    <row r="369" ht="15.75" customHeight="1">
      <c r="A369" s="16" t="s">
        <v>856</v>
      </c>
    </row>
    <row r="370" ht="15.75" customHeight="1">
      <c r="A370" s="16" t="s">
        <v>857</v>
      </c>
    </row>
    <row r="371" ht="15.75" customHeight="1">
      <c r="A371" s="16" t="s">
        <v>858</v>
      </c>
    </row>
    <row r="372" ht="15.75" customHeight="1">
      <c r="A372" s="16" t="s">
        <v>859</v>
      </c>
    </row>
    <row r="373" ht="15.75" customHeight="1">
      <c r="A373" s="16" t="s">
        <v>860</v>
      </c>
    </row>
    <row r="374" ht="15.75" customHeight="1">
      <c r="A374" s="16" t="s">
        <v>861</v>
      </c>
    </row>
    <row r="375" ht="15.75" customHeight="1">
      <c r="A375" s="16" t="s">
        <v>862</v>
      </c>
    </row>
    <row r="376" ht="15.75" customHeight="1">
      <c r="A376" s="16" t="s">
        <v>863</v>
      </c>
    </row>
    <row r="377" ht="15.75" customHeight="1">
      <c r="A377" s="16" t="s">
        <v>864</v>
      </c>
    </row>
    <row r="378" ht="15.75" customHeight="1">
      <c r="A378" s="16" t="s">
        <v>865</v>
      </c>
    </row>
    <row r="379" ht="15.75" customHeight="1">
      <c r="A379" s="16" t="s">
        <v>866</v>
      </c>
    </row>
    <row r="380" ht="15.75" customHeight="1">
      <c r="A380" s="16" t="s">
        <v>867</v>
      </c>
    </row>
    <row r="381" ht="15.75" customHeight="1">
      <c r="A381" s="16" t="s">
        <v>868</v>
      </c>
    </row>
    <row r="382" ht="15.75" customHeight="1">
      <c r="A382" s="16" t="s">
        <v>869</v>
      </c>
    </row>
    <row r="383" ht="15.75" customHeight="1">
      <c r="A383" s="16" t="s">
        <v>870</v>
      </c>
    </row>
    <row r="384" ht="15.75" customHeight="1">
      <c r="A384" s="16" t="s">
        <v>871</v>
      </c>
    </row>
    <row r="385" ht="15.75" customHeight="1">
      <c r="A385" s="16" t="s">
        <v>872</v>
      </c>
    </row>
    <row r="386" ht="15.75" customHeight="1">
      <c r="A386" s="16" t="s">
        <v>873</v>
      </c>
    </row>
    <row r="387" ht="15.75" customHeight="1">
      <c r="A387" s="16" t="s">
        <v>874</v>
      </c>
    </row>
    <row r="388" ht="15.75" customHeight="1">
      <c r="A388" s="16" t="s">
        <v>875</v>
      </c>
    </row>
    <row r="389" ht="15.75" customHeight="1">
      <c r="A389" s="16" t="s">
        <v>876</v>
      </c>
    </row>
    <row r="390" ht="15.75" customHeight="1">
      <c r="A390" s="16" t="s">
        <v>877</v>
      </c>
    </row>
    <row r="391" ht="15.75" customHeight="1">
      <c r="A391" s="16" t="s">
        <v>878</v>
      </c>
    </row>
    <row r="392" ht="15.75" customHeight="1">
      <c r="A392" s="16" t="s">
        <v>879</v>
      </c>
    </row>
    <row r="393" ht="15.75" customHeight="1">
      <c r="A393" s="16" t="s">
        <v>880</v>
      </c>
    </row>
    <row r="394" ht="15.75" customHeight="1">
      <c r="A394" s="16" t="s">
        <v>881</v>
      </c>
    </row>
    <row r="395" ht="15.75" customHeight="1">
      <c r="A395" s="16" t="s">
        <v>882</v>
      </c>
    </row>
    <row r="396" ht="15.75" customHeight="1">
      <c r="A396" s="16" t="s">
        <v>883</v>
      </c>
    </row>
    <row r="397" ht="15.75" customHeight="1">
      <c r="A397" s="16" t="s">
        <v>884</v>
      </c>
    </row>
    <row r="398" ht="15.75" customHeight="1">
      <c r="A398" s="16" t="s">
        <v>885</v>
      </c>
    </row>
    <row r="399" ht="15.75" customHeight="1">
      <c r="A399" s="16" t="s">
        <v>886</v>
      </c>
    </row>
    <row r="400" ht="15.75" customHeight="1">
      <c r="A400" s="16" t="s">
        <v>887</v>
      </c>
    </row>
    <row r="401" ht="15.75" customHeight="1">
      <c r="A401" s="16" t="s">
        <v>888</v>
      </c>
    </row>
    <row r="402" ht="15.75" customHeight="1">
      <c r="A402" s="16" t="s">
        <v>889</v>
      </c>
    </row>
    <row r="403" ht="15.75" customHeight="1">
      <c r="A403" s="16" t="s">
        <v>890</v>
      </c>
    </row>
    <row r="404" ht="15.75" customHeight="1">
      <c r="A404" s="16" t="s">
        <v>891</v>
      </c>
    </row>
    <row r="405" ht="15.75" customHeight="1">
      <c r="A405" s="16" t="s">
        <v>892</v>
      </c>
    </row>
    <row r="406" ht="15.75" customHeight="1">
      <c r="A406" s="16" t="s">
        <v>893</v>
      </c>
    </row>
    <row r="407" ht="15.75" customHeight="1">
      <c r="A407" s="16" t="s">
        <v>894</v>
      </c>
    </row>
    <row r="408" ht="15.75" customHeight="1">
      <c r="A408" s="16" t="s">
        <v>895</v>
      </c>
    </row>
    <row r="409" ht="15.75" customHeight="1">
      <c r="A409" s="16" t="s">
        <v>896</v>
      </c>
    </row>
    <row r="410" ht="15.75" customHeight="1">
      <c r="A410" s="16" t="s">
        <v>897</v>
      </c>
    </row>
    <row r="411" ht="15.75" customHeight="1">
      <c r="A411" s="16" t="s">
        <v>898</v>
      </c>
    </row>
    <row r="412" ht="15.75" customHeight="1">
      <c r="A412" s="16" t="s">
        <v>899</v>
      </c>
    </row>
    <row r="413" ht="15.75" customHeight="1">
      <c r="A413" s="16" t="s">
        <v>900</v>
      </c>
    </row>
    <row r="414" ht="15.75" customHeight="1">
      <c r="A414" s="16" t="s">
        <v>901</v>
      </c>
    </row>
    <row r="415" ht="15.75" customHeight="1">
      <c r="A415" s="16" t="s">
        <v>902</v>
      </c>
    </row>
    <row r="416" ht="15.75" customHeight="1">
      <c r="A416" s="16" t="s">
        <v>903</v>
      </c>
    </row>
    <row r="417" ht="15.75" customHeight="1">
      <c r="A417" s="16" t="s">
        <v>904</v>
      </c>
    </row>
    <row r="418" ht="15.75" customHeight="1">
      <c r="A418" s="16" t="s">
        <v>905</v>
      </c>
    </row>
    <row r="419" ht="15.75" customHeight="1">
      <c r="A419" s="16" t="s">
        <v>906</v>
      </c>
    </row>
    <row r="420" ht="15.75" customHeight="1">
      <c r="A420" s="16" t="s">
        <v>907</v>
      </c>
    </row>
    <row r="421" ht="15.75" customHeight="1">
      <c r="A421" s="16" t="s">
        <v>908</v>
      </c>
    </row>
    <row r="422" ht="15.75" customHeight="1">
      <c r="A422" s="16" t="s">
        <v>909</v>
      </c>
    </row>
    <row r="423" ht="15.75" customHeight="1">
      <c r="A423" s="16" t="s">
        <v>910</v>
      </c>
    </row>
    <row r="424" ht="15.75" customHeight="1">
      <c r="A424" s="16" t="s">
        <v>911</v>
      </c>
    </row>
    <row r="425" ht="15.75" customHeight="1">
      <c r="A425" s="16" t="s">
        <v>912</v>
      </c>
    </row>
    <row r="426" ht="15.75" customHeight="1">
      <c r="A426" s="16" t="s">
        <v>913</v>
      </c>
    </row>
    <row r="427" ht="15.75" customHeight="1">
      <c r="A427" s="16" t="s">
        <v>914</v>
      </c>
    </row>
    <row r="428" ht="15.75" customHeight="1">
      <c r="A428" s="16" t="s">
        <v>915</v>
      </c>
    </row>
    <row r="429" ht="15.75" customHeight="1">
      <c r="A429" s="16" t="s">
        <v>916</v>
      </c>
    </row>
    <row r="430" ht="15.75" customHeight="1">
      <c r="A430" s="16" t="s">
        <v>917</v>
      </c>
    </row>
    <row r="431" ht="15.75" customHeight="1">
      <c r="A431" s="16" t="s">
        <v>918</v>
      </c>
    </row>
    <row r="432" ht="15.75" customHeight="1">
      <c r="A432" s="16" t="s">
        <v>919</v>
      </c>
    </row>
    <row r="433" ht="15.75" customHeight="1">
      <c r="A433" s="16" t="s">
        <v>920</v>
      </c>
    </row>
    <row r="434" ht="15.75" customHeight="1">
      <c r="A434" s="16" t="s">
        <v>921</v>
      </c>
    </row>
    <row r="435" ht="15.75" customHeight="1">
      <c r="A435" s="16" t="s">
        <v>922</v>
      </c>
    </row>
    <row r="436" ht="15.75" customHeight="1">
      <c r="A436" s="16" t="s">
        <v>923</v>
      </c>
    </row>
    <row r="437" ht="15.75" customHeight="1">
      <c r="A437" s="16" t="s">
        <v>924</v>
      </c>
    </row>
    <row r="438" ht="15.75" customHeight="1">
      <c r="A438" s="16" t="s">
        <v>925</v>
      </c>
    </row>
    <row r="439" ht="15.75" customHeight="1">
      <c r="A439" s="16" t="s">
        <v>926</v>
      </c>
    </row>
    <row r="440" ht="15.75" customHeight="1">
      <c r="A440" s="16" t="s">
        <v>927</v>
      </c>
    </row>
    <row r="441" ht="15.75" customHeight="1">
      <c r="A441" s="16" t="s">
        <v>928</v>
      </c>
    </row>
    <row r="442" ht="15.75" customHeight="1">
      <c r="A442" s="16" t="s">
        <v>929</v>
      </c>
    </row>
    <row r="443" ht="15.75" customHeight="1">
      <c r="A443" s="16" t="s">
        <v>930</v>
      </c>
    </row>
    <row r="444" ht="15.75" customHeight="1">
      <c r="A444" s="16" t="s">
        <v>931</v>
      </c>
    </row>
    <row r="445" ht="15.75" customHeight="1">
      <c r="A445" s="16" t="s">
        <v>932</v>
      </c>
    </row>
    <row r="446" ht="15.75" customHeight="1">
      <c r="A446" s="16" t="s">
        <v>933</v>
      </c>
    </row>
    <row r="447" ht="15.75" customHeight="1">
      <c r="A447" s="16" t="s">
        <v>934</v>
      </c>
    </row>
    <row r="448" ht="15.75" customHeight="1">
      <c r="A448" s="16" t="s">
        <v>935</v>
      </c>
    </row>
    <row r="449" ht="15.75" customHeight="1">
      <c r="A449" s="16" t="s">
        <v>936</v>
      </c>
    </row>
    <row r="450" ht="15.75" customHeight="1">
      <c r="A450" s="16" t="s">
        <v>937</v>
      </c>
    </row>
    <row r="451" ht="15.75" customHeight="1">
      <c r="A451" s="16" t="s">
        <v>938</v>
      </c>
    </row>
    <row r="452" ht="15.75" customHeight="1">
      <c r="A452" s="16" t="s">
        <v>939</v>
      </c>
    </row>
    <row r="453" ht="15.75" customHeight="1">
      <c r="A453" s="16" t="s">
        <v>940</v>
      </c>
    </row>
    <row r="454" ht="15.75" customHeight="1">
      <c r="A454" s="16" t="s">
        <v>941</v>
      </c>
    </row>
    <row r="455" ht="15.75" customHeight="1">
      <c r="A455" s="16" t="s">
        <v>942</v>
      </c>
    </row>
    <row r="456" ht="15.75" customHeight="1">
      <c r="A456" s="16" t="s">
        <v>943</v>
      </c>
    </row>
    <row r="457" ht="15.75" customHeight="1">
      <c r="A457" s="16" t="s">
        <v>944</v>
      </c>
    </row>
    <row r="458" ht="15.75" customHeight="1">
      <c r="A458" s="16" t="s">
        <v>945</v>
      </c>
    </row>
    <row r="459" ht="15.75" customHeight="1">
      <c r="A459" s="16" t="s">
        <v>946</v>
      </c>
    </row>
    <row r="460" ht="15.75" customHeight="1">
      <c r="A460" s="16" t="s">
        <v>947</v>
      </c>
    </row>
    <row r="461" ht="15.75" customHeight="1">
      <c r="A461" s="16" t="s">
        <v>948</v>
      </c>
    </row>
    <row r="462" ht="15.75" customHeight="1">
      <c r="A462" s="16" t="s">
        <v>949</v>
      </c>
    </row>
    <row r="463" ht="15.75" customHeight="1">
      <c r="A463" s="16" t="s">
        <v>950</v>
      </c>
    </row>
    <row r="464" ht="15.75" customHeight="1">
      <c r="A464" s="16" t="s">
        <v>951</v>
      </c>
    </row>
    <row r="465" ht="15.75" customHeight="1">
      <c r="A465" s="16" t="s">
        <v>952</v>
      </c>
    </row>
    <row r="466" ht="15.75" customHeight="1">
      <c r="A466" s="16" t="s">
        <v>953</v>
      </c>
    </row>
    <row r="467" ht="15.75" customHeight="1">
      <c r="A467" s="16" t="s">
        <v>954</v>
      </c>
    </row>
    <row r="468" ht="15.75" customHeight="1">
      <c r="A468" s="16" t="s">
        <v>955</v>
      </c>
    </row>
    <row r="469" ht="15.75" customHeight="1">
      <c r="A469" s="16" t="s">
        <v>956</v>
      </c>
    </row>
    <row r="470" ht="15.75" customHeight="1">
      <c r="A470" s="16" t="s">
        <v>957</v>
      </c>
    </row>
    <row r="471" ht="15.75" customHeight="1">
      <c r="A471" s="16" t="s">
        <v>958</v>
      </c>
    </row>
    <row r="472" ht="15.75" customHeight="1">
      <c r="A472" s="16" t="s">
        <v>959</v>
      </c>
    </row>
    <row r="473" ht="15.75" customHeight="1">
      <c r="A473" s="16" t="s">
        <v>960</v>
      </c>
    </row>
    <row r="474" ht="15.75" customHeight="1">
      <c r="A474" s="16" t="s">
        <v>961</v>
      </c>
    </row>
    <row r="475" ht="15.75" customHeight="1">
      <c r="A475" s="16" t="s">
        <v>962</v>
      </c>
    </row>
    <row r="476" ht="15.75" customHeight="1">
      <c r="A476" s="16" t="s">
        <v>963</v>
      </c>
    </row>
    <row r="477" ht="15.75" customHeight="1">
      <c r="A477" s="16" t="s">
        <v>964</v>
      </c>
    </row>
    <row r="478" ht="15.75" customHeight="1">
      <c r="A478" s="16" t="s">
        <v>965</v>
      </c>
    </row>
    <row r="479" ht="15.75" customHeight="1">
      <c r="A479" s="16" t="s">
        <v>966</v>
      </c>
    </row>
    <row r="480" ht="15.75" customHeight="1">
      <c r="A480" s="16" t="s">
        <v>967</v>
      </c>
    </row>
    <row r="481" ht="15.75" customHeight="1">
      <c r="A481" s="16" t="s">
        <v>968</v>
      </c>
    </row>
    <row r="482" ht="15.75" customHeight="1">
      <c r="A482" s="16" t="s">
        <v>969</v>
      </c>
    </row>
    <row r="483" ht="15.75" customHeight="1">
      <c r="A483" s="16" t="s">
        <v>970</v>
      </c>
    </row>
    <row r="484" ht="15.75" customHeight="1">
      <c r="A484" s="16" t="s">
        <v>971</v>
      </c>
    </row>
    <row r="485" ht="15.75" customHeight="1">
      <c r="A485" s="16" t="s">
        <v>972</v>
      </c>
    </row>
    <row r="486" ht="15.75" customHeight="1">
      <c r="A486" s="16" t="s">
        <v>973</v>
      </c>
    </row>
    <row r="487" ht="15.75" customHeight="1">
      <c r="A487" s="16" t="s">
        <v>974</v>
      </c>
    </row>
    <row r="488" ht="15.75" customHeight="1">
      <c r="A488" s="16" t="s">
        <v>975</v>
      </c>
    </row>
    <row r="489" ht="15.75" customHeight="1">
      <c r="A489" s="16" t="s">
        <v>976</v>
      </c>
    </row>
    <row r="490" ht="15.75" customHeight="1">
      <c r="A490" s="16" t="s">
        <v>977</v>
      </c>
    </row>
    <row r="491" ht="15.75" customHeight="1">
      <c r="A491" s="16" t="s">
        <v>978</v>
      </c>
    </row>
    <row r="492" ht="15.75" customHeight="1">
      <c r="A492" s="16" t="s">
        <v>979</v>
      </c>
    </row>
    <row r="493" ht="15.75" customHeight="1">
      <c r="A493" s="16" t="s">
        <v>980</v>
      </c>
    </row>
    <row r="494" ht="15.75" customHeight="1">
      <c r="A494" s="16" t="s">
        <v>981</v>
      </c>
    </row>
    <row r="495" ht="15.75" customHeight="1">
      <c r="A495" s="16" t="s">
        <v>982</v>
      </c>
    </row>
    <row r="496" ht="15.75" customHeight="1">
      <c r="A496" s="16" t="s">
        <v>983</v>
      </c>
    </row>
    <row r="497" ht="15.75" customHeight="1">
      <c r="A497" s="16" t="s">
        <v>984</v>
      </c>
    </row>
    <row r="498" ht="15.75" customHeight="1">
      <c r="A498" s="16" t="s">
        <v>985</v>
      </c>
    </row>
    <row r="499" ht="15.75" customHeight="1">
      <c r="A499" s="16" t="s">
        <v>986</v>
      </c>
    </row>
    <row r="500" ht="15.75" customHeight="1">
      <c r="A500" s="16" t="s">
        <v>987</v>
      </c>
    </row>
    <row r="501" ht="15.75" customHeight="1">
      <c r="A501" s="16" t="s">
        <v>988</v>
      </c>
    </row>
    <row r="502" ht="15.75" customHeight="1">
      <c r="A502" s="16" t="s">
        <v>989</v>
      </c>
    </row>
    <row r="503" ht="15.75" customHeight="1">
      <c r="A503" s="16" t="s">
        <v>990</v>
      </c>
    </row>
    <row r="504" ht="15.75" customHeight="1">
      <c r="A504" s="16" t="s">
        <v>991</v>
      </c>
    </row>
    <row r="505" ht="15.75" customHeight="1">
      <c r="A505" s="16" t="s">
        <v>992</v>
      </c>
    </row>
    <row r="506" ht="15.75" customHeight="1">
      <c r="A506" s="16" t="s">
        <v>993</v>
      </c>
    </row>
    <row r="507" ht="15.75" customHeight="1">
      <c r="A507" s="16" t="s">
        <v>994</v>
      </c>
    </row>
    <row r="508" ht="15.75" customHeight="1">
      <c r="A508" s="16" t="s">
        <v>995</v>
      </c>
    </row>
    <row r="509" ht="15.75" customHeight="1">
      <c r="A509" s="16" t="s">
        <v>996</v>
      </c>
    </row>
    <row r="510" ht="15.75" customHeight="1">
      <c r="A510" s="16" t="s">
        <v>997</v>
      </c>
    </row>
    <row r="511" ht="15.75" customHeight="1">
      <c r="A511" s="16" t="s">
        <v>998</v>
      </c>
    </row>
    <row r="512" ht="15.75" customHeight="1">
      <c r="A512" s="16" t="s">
        <v>999</v>
      </c>
    </row>
    <row r="513" ht="15.75" customHeight="1">
      <c r="A513" s="16" t="s">
        <v>1000</v>
      </c>
    </row>
    <row r="514" ht="15.75" customHeight="1">
      <c r="A514" s="16" t="s">
        <v>1001</v>
      </c>
    </row>
    <row r="515" ht="15.75" customHeight="1">
      <c r="A515" s="16" t="s">
        <v>1002</v>
      </c>
    </row>
    <row r="516" ht="15.75" customHeight="1">
      <c r="A516" s="16" t="s">
        <v>1003</v>
      </c>
    </row>
    <row r="517" ht="15.75" customHeight="1">
      <c r="A517" s="16" t="s">
        <v>1004</v>
      </c>
    </row>
    <row r="518" ht="15.75" customHeight="1">
      <c r="A518" s="16" t="s">
        <v>1005</v>
      </c>
    </row>
    <row r="519" ht="15.75" customHeight="1">
      <c r="A519" s="16" t="s">
        <v>1006</v>
      </c>
    </row>
    <row r="520" ht="15.75" customHeight="1">
      <c r="A520" s="16" t="s">
        <v>1007</v>
      </c>
    </row>
    <row r="521" ht="15.75" customHeight="1">
      <c r="A521" s="16" t="s">
        <v>1008</v>
      </c>
    </row>
    <row r="522" ht="15.75" customHeight="1">
      <c r="A522" s="16" t="s">
        <v>1009</v>
      </c>
    </row>
    <row r="523" ht="15.75" customHeight="1">
      <c r="A523" s="16" t="s">
        <v>1010</v>
      </c>
    </row>
    <row r="524" ht="15.75" customHeight="1">
      <c r="A524" s="16" t="s">
        <v>1011</v>
      </c>
    </row>
    <row r="525" ht="15.75" customHeight="1">
      <c r="A525" s="16" t="s">
        <v>1012</v>
      </c>
    </row>
    <row r="526" ht="15.75" customHeight="1">
      <c r="A526" s="16" t="s">
        <v>1013</v>
      </c>
    </row>
    <row r="527" ht="15.75" customHeight="1">
      <c r="A527" s="16" t="s">
        <v>1014</v>
      </c>
    </row>
    <row r="528" ht="15.75" customHeight="1">
      <c r="A528" s="16" t="s">
        <v>1015</v>
      </c>
    </row>
    <row r="529" ht="15.75" customHeight="1">
      <c r="A529" s="16" t="s">
        <v>1016</v>
      </c>
    </row>
    <row r="530" ht="15.75" customHeight="1">
      <c r="A530" s="16" t="s">
        <v>1017</v>
      </c>
    </row>
    <row r="531" ht="15.75" customHeight="1">
      <c r="A531" s="16" t="s">
        <v>1018</v>
      </c>
    </row>
    <row r="532" ht="15.75" customHeight="1">
      <c r="A532" s="16" t="s">
        <v>1019</v>
      </c>
    </row>
    <row r="533" ht="15.75" customHeight="1">
      <c r="A533" s="16" t="s">
        <v>1020</v>
      </c>
    </row>
    <row r="534" ht="15.75" customHeight="1">
      <c r="A534" s="16" t="s">
        <v>1021</v>
      </c>
    </row>
    <row r="535" ht="15.75" customHeight="1">
      <c r="A535" s="16" t="s">
        <v>1022</v>
      </c>
    </row>
    <row r="536" ht="15.75" customHeight="1">
      <c r="A536" s="16" t="s">
        <v>1023</v>
      </c>
    </row>
    <row r="537" ht="15.75" customHeight="1">
      <c r="A537" s="16" t="s">
        <v>1024</v>
      </c>
    </row>
    <row r="538" ht="15.75" customHeight="1">
      <c r="A538" s="16" t="s">
        <v>1025</v>
      </c>
    </row>
    <row r="539" ht="15.75" customHeight="1">
      <c r="A539" s="16" t="s">
        <v>1026</v>
      </c>
    </row>
    <row r="540" ht="15.75" customHeight="1">
      <c r="A540" s="16" t="s">
        <v>1027</v>
      </c>
    </row>
    <row r="541" ht="15.75" customHeight="1">
      <c r="A541" s="16" t="s">
        <v>1028</v>
      </c>
    </row>
    <row r="542" ht="15.75" customHeight="1">
      <c r="A542" s="16" t="s">
        <v>1029</v>
      </c>
    </row>
    <row r="543" ht="15.75" customHeight="1">
      <c r="A543" s="16" t="s">
        <v>1030</v>
      </c>
    </row>
    <row r="544" ht="15.75" customHeight="1">
      <c r="A544" s="16" t="s">
        <v>1031</v>
      </c>
    </row>
    <row r="545" ht="15.75" customHeight="1">
      <c r="A545" s="16" t="s">
        <v>1032</v>
      </c>
    </row>
    <row r="546" ht="15.75" customHeight="1">
      <c r="A546" s="16" t="s">
        <v>1033</v>
      </c>
    </row>
    <row r="547" ht="15.75" customHeight="1">
      <c r="A547" s="16" t="s">
        <v>1034</v>
      </c>
    </row>
    <row r="548" ht="15.75" customHeight="1">
      <c r="A548" s="16" t="s">
        <v>1035</v>
      </c>
    </row>
    <row r="549" ht="15.75" customHeight="1">
      <c r="A549" s="16" t="s">
        <v>1036</v>
      </c>
    </row>
    <row r="550" ht="15.75" customHeight="1">
      <c r="A550" s="16" t="s">
        <v>1037</v>
      </c>
    </row>
    <row r="551" ht="15.75" customHeight="1">
      <c r="A551" s="16" t="s">
        <v>1038</v>
      </c>
    </row>
    <row r="552" ht="15.75" customHeight="1">
      <c r="A552" s="16" t="s">
        <v>1039</v>
      </c>
    </row>
    <row r="553" ht="15.75" customHeight="1">
      <c r="A553" s="16" t="s">
        <v>1040</v>
      </c>
    </row>
    <row r="554" ht="15.75" customHeight="1">
      <c r="A554" s="16" t="s">
        <v>1041</v>
      </c>
    </row>
    <row r="555" ht="15.75" customHeight="1">
      <c r="A555" s="16" t="s">
        <v>1042</v>
      </c>
    </row>
    <row r="556" ht="15.75" customHeight="1">
      <c r="A556" s="16" t="s">
        <v>1043</v>
      </c>
    </row>
    <row r="557" ht="15.75" customHeight="1">
      <c r="A557" s="16" t="s">
        <v>1044</v>
      </c>
    </row>
    <row r="558" ht="15.75" customHeight="1">
      <c r="A558" s="16" t="s">
        <v>1045</v>
      </c>
    </row>
    <row r="559" ht="15.75" customHeight="1">
      <c r="A559" s="16" t="s">
        <v>1046</v>
      </c>
    </row>
    <row r="560" ht="15.75" customHeight="1">
      <c r="A560" s="16" t="s">
        <v>1047</v>
      </c>
    </row>
    <row r="561" ht="15.75" customHeight="1">
      <c r="A561" s="16" t="s">
        <v>1048</v>
      </c>
    </row>
    <row r="562" ht="15.75" customHeight="1">
      <c r="A562" s="16" t="s">
        <v>1049</v>
      </c>
    </row>
    <row r="563" ht="15.75" customHeight="1">
      <c r="A563" s="16" t="s">
        <v>1050</v>
      </c>
    </row>
    <row r="564" ht="15.75" customHeight="1">
      <c r="A564" s="16" t="s">
        <v>1051</v>
      </c>
    </row>
    <row r="565" ht="15.75" customHeight="1">
      <c r="A565" s="16" t="s">
        <v>1052</v>
      </c>
    </row>
    <row r="566" ht="15.75" customHeight="1">
      <c r="A566" s="16" t="s">
        <v>1053</v>
      </c>
    </row>
    <row r="567" ht="15.75" customHeight="1">
      <c r="A567" s="16" t="s">
        <v>1054</v>
      </c>
    </row>
    <row r="568" ht="15.75" customHeight="1">
      <c r="A568" s="16" t="s">
        <v>1055</v>
      </c>
    </row>
    <row r="569" ht="15.75" customHeight="1">
      <c r="A569" s="16" t="s">
        <v>1056</v>
      </c>
    </row>
    <row r="570" ht="15.75" customHeight="1">
      <c r="A570" s="16" t="s">
        <v>1057</v>
      </c>
    </row>
    <row r="571" ht="15.75" customHeight="1">
      <c r="A571" s="16" t="s">
        <v>1058</v>
      </c>
    </row>
    <row r="572" ht="15.75" customHeight="1">
      <c r="A572" s="16" t="s">
        <v>1059</v>
      </c>
    </row>
    <row r="573" ht="15.75" customHeight="1">
      <c r="A573" s="16" t="s">
        <v>1060</v>
      </c>
    </row>
    <row r="574" ht="15.75" customHeight="1">
      <c r="A574" s="16" t="s">
        <v>1061</v>
      </c>
    </row>
    <row r="575" ht="15.75" customHeight="1">
      <c r="A575" s="16" t="s">
        <v>1062</v>
      </c>
    </row>
    <row r="576" ht="15.75" customHeight="1">
      <c r="A576" s="16" t="s">
        <v>1063</v>
      </c>
    </row>
    <row r="577" ht="15.75" customHeight="1">
      <c r="A577" s="16" t="s">
        <v>1064</v>
      </c>
    </row>
    <row r="578" ht="15.75" customHeight="1">
      <c r="A578" s="16" t="s">
        <v>1065</v>
      </c>
    </row>
    <row r="579" ht="15.75" customHeight="1">
      <c r="A579" s="16" t="s">
        <v>1066</v>
      </c>
    </row>
    <row r="580" ht="15.75" customHeight="1">
      <c r="A580" s="16" t="s">
        <v>1067</v>
      </c>
    </row>
    <row r="581" ht="15.75" customHeight="1">
      <c r="A581" s="16" t="s">
        <v>1068</v>
      </c>
    </row>
    <row r="582" ht="15.75" customHeight="1">
      <c r="A582" s="16" t="s">
        <v>1069</v>
      </c>
    </row>
    <row r="583" ht="15.75" customHeight="1">
      <c r="A583" s="16" t="s">
        <v>1070</v>
      </c>
    </row>
    <row r="584" ht="15.75" customHeight="1">
      <c r="A584" s="16" t="s">
        <v>1071</v>
      </c>
    </row>
    <row r="585" ht="15.75" customHeight="1">
      <c r="A585" s="16" t="s">
        <v>1072</v>
      </c>
    </row>
    <row r="586" ht="15.75" customHeight="1">
      <c r="A586" s="16" t="s">
        <v>1073</v>
      </c>
    </row>
    <row r="587" ht="15.75" customHeight="1">
      <c r="A587" s="16" t="s">
        <v>1074</v>
      </c>
    </row>
    <row r="588" ht="15.75" customHeight="1">
      <c r="A588" s="16" t="s">
        <v>1075</v>
      </c>
    </row>
    <row r="589" ht="15.75" customHeight="1">
      <c r="A589" s="16" t="s">
        <v>1076</v>
      </c>
    </row>
    <row r="590" ht="15.75" customHeight="1">
      <c r="A590" s="16" t="s">
        <v>1077</v>
      </c>
    </row>
    <row r="591" ht="15.75" customHeight="1">
      <c r="A591" s="16" t="s">
        <v>1078</v>
      </c>
    </row>
    <row r="592" ht="15.75" customHeight="1">
      <c r="A592" s="16" t="s">
        <v>1079</v>
      </c>
    </row>
    <row r="593" ht="15.75" customHeight="1">
      <c r="A593" s="16" t="s">
        <v>1080</v>
      </c>
    </row>
    <row r="594" ht="15.75" customHeight="1">
      <c r="A594" s="16" t="s">
        <v>1081</v>
      </c>
    </row>
    <row r="595" ht="15.75" customHeight="1">
      <c r="A595" s="16" t="s">
        <v>1082</v>
      </c>
    </row>
    <row r="596" ht="15.75" customHeight="1">
      <c r="A596" s="16" t="s">
        <v>1083</v>
      </c>
    </row>
    <row r="597" ht="15.75" customHeight="1">
      <c r="A597" s="16" t="s">
        <v>1084</v>
      </c>
    </row>
    <row r="598" ht="15.75" customHeight="1">
      <c r="A598" s="16" t="s">
        <v>1085</v>
      </c>
    </row>
    <row r="599" ht="15.75" customHeight="1">
      <c r="A599" s="16" t="s">
        <v>1086</v>
      </c>
    </row>
    <row r="600" ht="15.75" customHeight="1">
      <c r="A600" s="16" t="s">
        <v>1087</v>
      </c>
    </row>
    <row r="601" ht="15.75" customHeight="1">
      <c r="A601" s="16" t="s">
        <v>1088</v>
      </c>
    </row>
    <row r="602" ht="15.75" customHeight="1">
      <c r="A602" s="16" t="s">
        <v>1089</v>
      </c>
    </row>
    <row r="603" ht="15.75" customHeight="1">
      <c r="A603" s="16" t="s">
        <v>1090</v>
      </c>
    </row>
    <row r="604" ht="15.75" customHeight="1">
      <c r="A604" s="16" t="s">
        <v>1091</v>
      </c>
    </row>
    <row r="605" ht="15.75" customHeight="1">
      <c r="A605" s="16" t="s">
        <v>1092</v>
      </c>
    </row>
    <row r="606" ht="15.75" customHeight="1">
      <c r="A606" s="16" t="s">
        <v>1093</v>
      </c>
    </row>
    <row r="607" ht="15.75" customHeight="1">
      <c r="A607" s="16" t="s">
        <v>1094</v>
      </c>
    </row>
    <row r="608" ht="15.75" customHeight="1">
      <c r="A608" s="16" t="s">
        <v>1095</v>
      </c>
    </row>
    <row r="609" ht="15.75" customHeight="1">
      <c r="A609" s="16" t="s">
        <v>1096</v>
      </c>
    </row>
    <row r="610" ht="15.75" customHeight="1">
      <c r="A610" s="16" t="s">
        <v>1097</v>
      </c>
    </row>
    <row r="611" ht="15.75" customHeight="1">
      <c r="A611" s="16" t="s">
        <v>1098</v>
      </c>
    </row>
    <row r="612" ht="15.75" customHeight="1">
      <c r="A612" s="16" t="s">
        <v>1099</v>
      </c>
    </row>
    <row r="613" ht="15.75" customHeight="1">
      <c r="A613" s="16" t="s">
        <v>1100</v>
      </c>
    </row>
    <row r="614" ht="15.75" customHeight="1">
      <c r="A614" s="16" t="s">
        <v>1101</v>
      </c>
    </row>
    <row r="615" ht="15.75" customHeight="1">
      <c r="A615" s="16" t="s">
        <v>1102</v>
      </c>
    </row>
    <row r="616" ht="15.75" customHeight="1">
      <c r="A616" s="16" t="s">
        <v>1103</v>
      </c>
    </row>
    <row r="617" ht="15.75" customHeight="1">
      <c r="A617" s="16" t="s">
        <v>1104</v>
      </c>
    </row>
    <row r="618" ht="15.75" customHeight="1">
      <c r="A618" s="16" t="s">
        <v>1105</v>
      </c>
    </row>
    <row r="619" ht="15.75" customHeight="1">
      <c r="A619" s="16" t="s">
        <v>1106</v>
      </c>
    </row>
    <row r="620" ht="15.75" customHeight="1">
      <c r="A620" s="16" t="s">
        <v>1107</v>
      </c>
    </row>
    <row r="621" ht="15.75" customHeight="1">
      <c r="A621" s="16" t="s">
        <v>1108</v>
      </c>
    </row>
    <row r="622" ht="15.75" customHeight="1">
      <c r="A622" s="16" t="s">
        <v>1109</v>
      </c>
    </row>
    <row r="623" ht="15.75" customHeight="1">
      <c r="A623" s="16" t="s">
        <v>1110</v>
      </c>
    </row>
    <row r="624" ht="15.75" customHeight="1">
      <c r="A624" s="16" t="s">
        <v>1111</v>
      </c>
    </row>
    <row r="625" ht="15.75" customHeight="1">
      <c r="A625" s="16" t="s">
        <v>1112</v>
      </c>
    </row>
    <row r="626" ht="15.75" customHeight="1">
      <c r="A626" s="16" t="s">
        <v>1113</v>
      </c>
    </row>
    <row r="627" ht="15.75" customHeight="1">
      <c r="A627" s="16" t="s">
        <v>1114</v>
      </c>
    </row>
    <row r="628" ht="15.75" customHeight="1">
      <c r="A628" s="16" t="s">
        <v>1115</v>
      </c>
    </row>
    <row r="629" ht="15.75" customHeight="1">
      <c r="A629" s="16" t="s">
        <v>1116</v>
      </c>
    </row>
    <row r="630" ht="15.75" customHeight="1">
      <c r="A630" s="16" t="s">
        <v>1117</v>
      </c>
    </row>
    <row r="631" ht="15.75" customHeight="1">
      <c r="A631" s="16" t="s">
        <v>1118</v>
      </c>
    </row>
    <row r="632" ht="15.75" customHeight="1">
      <c r="A632" s="16" t="s">
        <v>1119</v>
      </c>
    </row>
    <row r="633" ht="15.75" customHeight="1">
      <c r="A633" s="16" t="s">
        <v>1120</v>
      </c>
    </row>
    <row r="634" ht="15.75" customHeight="1">
      <c r="A634" s="16" t="s">
        <v>1121</v>
      </c>
    </row>
    <row r="635" ht="15.75" customHeight="1">
      <c r="A635" s="16" t="s">
        <v>1122</v>
      </c>
    </row>
    <row r="636" ht="15.75" customHeight="1">
      <c r="A636" s="16" t="s">
        <v>1123</v>
      </c>
    </row>
    <row r="637" ht="15.75" customHeight="1">
      <c r="A637" s="16" t="s">
        <v>1124</v>
      </c>
    </row>
    <row r="638" ht="15.75" customHeight="1">
      <c r="A638" s="16" t="s">
        <v>1125</v>
      </c>
    </row>
    <row r="639" ht="15.75" customHeight="1">
      <c r="A639" s="16" t="s">
        <v>1126</v>
      </c>
    </row>
    <row r="640" ht="15.75" customHeight="1">
      <c r="A640" s="16" t="s">
        <v>1127</v>
      </c>
    </row>
    <row r="641" ht="15.75" customHeight="1">
      <c r="A641" s="16" t="s">
        <v>1128</v>
      </c>
    </row>
    <row r="642" ht="15.75" customHeight="1">
      <c r="A642" s="16" t="s">
        <v>1129</v>
      </c>
    </row>
    <row r="643" ht="15.75" customHeight="1">
      <c r="A643" s="16" t="s">
        <v>1130</v>
      </c>
    </row>
    <row r="644" ht="15.75" customHeight="1">
      <c r="A644" s="16" t="s">
        <v>1131</v>
      </c>
    </row>
    <row r="645" ht="15.75" customHeight="1">
      <c r="A645" s="16" t="s">
        <v>1132</v>
      </c>
    </row>
    <row r="646" ht="15.75" customHeight="1">
      <c r="A646" s="16" t="s">
        <v>1133</v>
      </c>
    </row>
    <row r="647" ht="15.75" customHeight="1">
      <c r="A647" s="16" t="s">
        <v>1134</v>
      </c>
    </row>
    <row r="648" ht="15.75" customHeight="1">
      <c r="A648" s="16" t="s">
        <v>1135</v>
      </c>
    </row>
    <row r="649" ht="15.75" customHeight="1">
      <c r="A649" s="16" t="s">
        <v>1136</v>
      </c>
    </row>
    <row r="650" ht="15.75" customHeight="1">
      <c r="A650" s="16" t="s">
        <v>1137</v>
      </c>
    </row>
    <row r="651" ht="15.75" customHeight="1">
      <c r="A651" s="16" t="s">
        <v>1138</v>
      </c>
    </row>
    <row r="652" ht="15.75" customHeight="1">
      <c r="A652" s="16" t="s">
        <v>1139</v>
      </c>
    </row>
    <row r="653" ht="15.75" customHeight="1">
      <c r="A653" s="16" t="s">
        <v>1140</v>
      </c>
    </row>
    <row r="654" ht="15.75" customHeight="1">
      <c r="A654" s="16" t="s">
        <v>1141</v>
      </c>
    </row>
    <row r="655" ht="15.75" customHeight="1">
      <c r="A655" s="16" t="s">
        <v>1142</v>
      </c>
    </row>
    <row r="656" ht="15.75" customHeight="1">
      <c r="A656" s="16" t="s">
        <v>1143</v>
      </c>
    </row>
    <row r="657" ht="15.75" customHeight="1">
      <c r="A657" s="16" t="s">
        <v>1144</v>
      </c>
    </row>
    <row r="658" ht="15.75" customHeight="1">
      <c r="A658" s="16" t="s">
        <v>1145</v>
      </c>
    </row>
    <row r="659" ht="15.75" customHeight="1">
      <c r="A659" s="16" t="s">
        <v>1146</v>
      </c>
    </row>
    <row r="660" ht="15.75" customHeight="1">
      <c r="A660" s="16" t="s">
        <v>1147</v>
      </c>
    </row>
    <row r="661" ht="15.75" customHeight="1">
      <c r="A661" s="16" t="s">
        <v>1148</v>
      </c>
    </row>
    <row r="662" ht="15.75" customHeight="1">
      <c r="A662" s="16" t="s">
        <v>1149</v>
      </c>
    </row>
    <row r="663" ht="15.75" customHeight="1">
      <c r="A663" s="16" t="s">
        <v>1150</v>
      </c>
    </row>
    <row r="664" ht="15.75" customHeight="1">
      <c r="A664" s="16" t="s">
        <v>1151</v>
      </c>
    </row>
    <row r="665" ht="15.75" customHeight="1">
      <c r="A665" s="16" t="s">
        <v>1152</v>
      </c>
    </row>
    <row r="666" ht="15.75" customHeight="1">
      <c r="A666" s="16" t="s">
        <v>1153</v>
      </c>
    </row>
    <row r="667" ht="15.75" customHeight="1">
      <c r="A667" s="16" t="s">
        <v>1154</v>
      </c>
    </row>
    <row r="668" ht="15.75" customHeight="1">
      <c r="A668" s="16" t="s">
        <v>1155</v>
      </c>
    </row>
    <row r="669" ht="15.75" customHeight="1">
      <c r="A669" s="16" t="s">
        <v>1156</v>
      </c>
    </row>
    <row r="670" ht="15.75" customHeight="1">
      <c r="A670" s="16" t="s">
        <v>1157</v>
      </c>
    </row>
    <row r="671" ht="15.75" customHeight="1">
      <c r="A671" s="16" t="s">
        <v>1158</v>
      </c>
    </row>
    <row r="672" ht="15.75" customHeight="1">
      <c r="A672" s="16" t="s">
        <v>1159</v>
      </c>
    </row>
    <row r="673" ht="15.75" customHeight="1">
      <c r="A673" s="16" t="s">
        <v>1160</v>
      </c>
    </row>
    <row r="674" ht="15.75" customHeight="1">
      <c r="A674" s="16" t="s">
        <v>1161</v>
      </c>
    </row>
    <row r="675" ht="15.75" customHeight="1">
      <c r="A675" s="16" t="s">
        <v>1162</v>
      </c>
    </row>
    <row r="676" ht="15.75" customHeight="1">
      <c r="A676" s="16" t="s">
        <v>1163</v>
      </c>
    </row>
    <row r="677" ht="15.75" customHeight="1">
      <c r="A677" s="16" t="s">
        <v>1164</v>
      </c>
    </row>
    <row r="678" ht="15.75" customHeight="1">
      <c r="A678" s="16" t="s">
        <v>1165</v>
      </c>
    </row>
    <row r="679" ht="15.75" customHeight="1">
      <c r="A679" s="16" t="s">
        <v>1166</v>
      </c>
    </row>
    <row r="680" ht="15.75" customHeight="1">
      <c r="A680" s="16" t="s">
        <v>1167</v>
      </c>
    </row>
    <row r="681" ht="15.75" customHeight="1">
      <c r="A681" s="16" t="s">
        <v>1168</v>
      </c>
    </row>
    <row r="682" ht="15.75" customHeight="1">
      <c r="A682" s="16" t="s">
        <v>1169</v>
      </c>
    </row>
    <row r="683" ht="15.75" customHeight="1">
      <c r="A683" s="16" t="s">
        <v>1170</v>
      </c>
    </row>
    <row r="684" ht="15.75" customHeight="1">
      <c r="A684" s="16" t="s">
        <v>1171</v>
      </c>
    </row>
    <row r="685" ht="15.75" customHeight="1">
      <c r="A685" s="16" t="s">
        <v>1172</v>
      </c>
    </row>
    <row r="686" ht="15.75" customHeight="1">
      <c r="A686" s="16" t="s">
        <v>1173</v>
      </c>
    </row>
    <row r="687" ht="15.75" customHeight="1">
      <c r="A687" s="16" t="s">
        <v>1174</v>
      </c>
    </row>
    <row r="688" ht="15.75" customHeight="1">
      <c r="A688" s="16" t="s">
        <v>1175</v>
      </c>
    </row>
    <row r="689" ht="15.75" customHeight="1">
      <c r="A689" s="16" t="s">
        <v>1176</v>
      </c>
    </row>
    <row r="690" ht="15.75" customHeight="1">
      <c r="A690" s="16" t="s">
        <v>1177</v>
      </c>
    </row>
    <row r="691" ht="15.75" customHeight="1">
      <c r="A691" s="16" t="s">
        <v>1178</v>
      </c>
    </row>
    <row r="692" ht="15.75" customHeight="1">
      <c r="A692" s="16" t="s">
        <v>1179</v>
      </c>
    </row>
    <row r="693" ht="15.75" customHeight="1">
      <c r="A693" s="16" t="s">
        <v>1180</v>
      </c>
    </row>
    <row r="694" ht="15.75" customHeight="1">
      <c r="A694" s="16" t="s">
        <v>1181</v>
      </c>
    </row>
    <row r="695" ht="15.75" customHeight="1">
      <c r="A695" s="16" t="s">
        <v>1182</v>
      </c>
    </row>
    <row r="696" ht="15.75" customHeight="1">
      <c r="A696" s="16" t="s">
        <v>1183</v>
      </c>
    </row>
    <row r="697" ht="15.75" customHeight="1">
      <c r="A697" s="16" t="s">
        <v>1184</v>
      </c>
    </row>
    <row r="698" ht="15.75" customHeight="1">
      <c r="A698" s="16" t="s">
        <v>1185</v>
      </c>
    </row>
    <row r="699" ht="15.75" customHeight="1">
      <c r="A699" s="16" t="s">
        <v>1186</v>
      </c>
    </row>
    <row r="700" ht="15.75" customHeight="1">
      <c r="A700" s="16" t="s">
        <v>1187</v>
      </c>
    </row>
    <row r="701" ht="15.75" customHeight="1">
      <c r="A701" s="16" t="s">
        <v>1188</v>
      </c>
    </row>
    <row r="702" ht="15.75" customHeight="1">
      <c r="A702" s="16" t="s">
        <v>1189</v>
      </c>
    </row>
    <row r="703" ht="15.75" customHeight="1">
      <c r="A703" s="16" t="s">
        <v>1190</v>
      </c>
    </row>
    <row r="704" ht="15.75" customHeight="1">
      <c r="A704" s="16" t="s">
        <v>1191</v>
      </c>
    </row>
    <row r="705" ht="15.75" customHeight="1">
      <c r="A705" s="16" t="s">
        <v>1192</v>
      </c>
    </row>
    <row r="706" ht="15.75" customHeight="1">
      <c r="A706" s="16" t="s">
        <v>1193</v>
      </c>
    </row>
    <row r="707" ht="15.75" customHeight="1">
      <c r="A707" s="16" t="s">
        <v>1194</v>
      </c>
    </row>
    <row r="708" ht="15.75" customHeight="1">
      <c r="A708" s="16" t="s">
        <v>1195</v>
      </c>
    </row>
    <row r="709" ht="15.75" customHeight="1">
      <c r="A709" s="16" t="s">
        <v>1196</v>
      </c>
    </row>
    <row r="710" ht="15.75" customHeight="1">
      <c r="A710" s="16" t="s">
        <v>1197</v>
      </c>
    </row>
    <row r="711" ht="15.75" customHeight="1">
      <c r="A711" s="16" t="s">
        <v>1198</v>
      </c>
    </row>
    <row r="712" ht="15.75" customHeight="1">
      <c r="A712" s="16" t="s">
        <v>1199</v>
      </c>
    </row>
    <row r="713" ht="15.75" customHeight="1">
      <c r="A713" s="16" t="s">
        <v>1200</v>
      </c>
    </row>
    <row r="714" ht="15.75" customHeight="1">
      <c r="A714" s="16" t="s">
        <v>1201</v>
      </c>
    </row>
    <row r="715" ht="15.75" customHeight="1">
      <c r="A715" s="16" t="s">
        <v>1202</v>
      </c>
    </row>
    <row r="716" ht="15.75" customHeight="1">
      <c r="A716" s="16" t="s">
        <v>1203</v>
      </c>
    </row>
    <row r="717" ht="15.75" customHeight="1">
      <c r="A717" s="16" t="s">
        <v>1204</v>
      </c>
    </row>
    <row r="718" ht="15.75" customHeight="1">
      <c r="A718" s="16" t="s">
        <v>1205</v>
      </c>
    </row>
    <row r="719" ht="15.75" customHeight="1">
      <c r="A719" s="16" t="s">
        <v>1206</v>
      </c>
    </row>
    <row r="720" ht="15.75" customHeight="1">
      <c r="A720" s="16" t="s">
        <v>1207</v>
      </c>
    </row>
    <row r="721" ht="15.75" customHeight="1">
      <c r="A721" s="16" t="s">
        <v>1208</v>
      </c>
    </row>
    <row r="722" ht="15.75" customHeight="1">
      <c r="A722" s="16" t="s">
        <v>1209</v>
      </c>
    </row>
    <row r="723" ht="15.75" customHeight="1">
      <c r="A723" s="16" t="s">
        <v>1210</v>
      </c>
    </row>
    <row r="724" ht="15.75" customHeight="1">
      <c r="A724" s="16" t="s">
        <v>1211</v>
      </c>
    </row>
    <row r="725" ht="15.75" customHeight="1">
      <c r="A725" s="16" t="s">
        <v>1212</v>
      </c>
    </row>
    <row r="726" ht="15.75" customHeight="1">
      <c r="A726" s="16" t="s">
        <v>1213</v>
      </c>
    </row>
    <row r="727" ht="15.75" customHeight="1">
      <c r="A727" s="16" t="s">
        <v>1214</v>
      </c>
    </row>
    <row r="728" ht="15.75" customHeight="1">
      <c r="A728" s="16" t="s">
        <v>1215</v>
      </c>
    </row>
    <row r="729" ht="15.75" customHeight="1">
      <c r="A729" s="16" t="s">
        <v>1216</v>
      </c>
    </row>
    <row r="730" ht="15.75" customHeight="1">
      <c r="A730" s="16" t="s">
        <v>1217</v>
      </c>
    </row>
    <row r="731" ht="15.75" customHeight="1">
      <c r="A731" s="16" t="s">
        <v>1218</v>
      </c>
    </row>
    <row r="732" ht="15.75" customHeight="1">
      <c r="A732" s="16" t="s">
        <v>1219</v>
      </c>
    </row>
    <row r="733" ht="15.75" customHeight="1">
      <c r="A733" s="16" t="s">
        <v>1220</v>
      </c>
    </row>
    <row r="734" ht="15.75" customHeight="1">
      <c r="A734" s="16" t="s">
        <v>1221</v>
      </c>
    </row>
    <row r="735" ht="15.75" customHeight="1">
      <c r="A735" s="16" t="s">
        <v>1222</v>
      </c>
    </row>
    <row r="736" ht="15.75" customHeight="1">
      <c r="A736" s="16" t="s">
        <v>1223</v>
      </c>
    </row>
    <row r="737" ht="15.75" customHeight="1">
      <c r="A737" s="16" t="s">
        <v>1224</v>
      </c>
    </row>
    <row r="738" ht="15.75" customHeight="1">
      <c r="A738" s="16" t="s">
        <v>1225</v>
      </c>
    </row>
    <row r="739" ht="15.75" customHeight="1">
      <c r="A739" s="16" t="s">
        <v>1226</v>
      </c>
    </row>
    <row r="740" ht="15.75" customHeight="1">
      <c r="A740" s="16" t="s">
        <v>1227</v>
      </c>
    </row>
    <row r="741" ht="15.75" customHeight="1">
      <c r="A741" s="16" t="s">
        <v>1228</v>
      </c>
    </row>
    <row r="742" ht="15.75" customHeight="1">
      <c r="A742" s="16" t="s">
        <v>1229</v>
      </c>
    </row>
    <row r="743" ht="15.75" customHeight="1">
      <c r="A743" s="16" t="s">
        <v>1230</v>
      </c>
    </row>
    <row r="744" ht="15.75" customHeight="1">
      <c r="A744" s="16" t="s">
        <v>1231</v>
      </c>
    </row>
    <row r="745" ht="15.75" customHeight="1">
      <c r="A745" s="16" t="s">
        <v>1232</v>
      </c>
    </row>
    <row r="746" ht="15.75" customHeight="1">
      <c r="A746" s="16" t="s">
        <v>1233</v>
      </c>
    </row>
    <row r="747" ht="15.75" customHeight="1">
      <c r="A747" s="16" t="s">
        <v>1234</v>
      </c>
    </row>
    <row r="748" ht="15.75" customHeight="1">
      <c r="A748" s="16" t="s">
        <v>1235</v>
      </c>
    </row>
    <row r="749" ht="15.75" customHeight="1">
      <c r="A749" s="16" t="s">
        <v>1236</v>
      </c>
    </row>
    <row r="750" ht="15.75" customHeight="1">
      <c r="A750" s="16" t="s">
        <v>1237</v>
      </c>
    </row>
    <row r="751" ht="15.75" customHeight="1">
      <c r="A751" s="16" t="s">
        <v>1238</v>
      </c>
    </row>
    <row r="752" ht="15.75" customHeight="1">
      <c r="A752" s="16" t="s">
        <v>1239</v>
      </c>
    </row>
    <row r="753" ht="15.75" customHeight="1">
      <c r="A753" s="16" t="s">
        <v>1240</v>
      </c>
    </row>
    <row r="754" ht="15.75" customHeight="1">
      <c r="A754" s="16" t="s">
        <v>1241</v>
      </c>
    </row>
    <row r="755" ht="15.75" customHeight="1">
      <c r="A755" s="16" t="s">
        <v>1242</v>
      </c>
    </row>
    <row r="756" ht="15.75" customHeight="1">
      <c r="A756" s="16" t="s">
        <v>1243</v>
      </c>
    </row>
    <row r="757" ht="15.75" customHeight="1">
      <c r="A757" s="16" t="s">
        <v>1244</v>
      </c>
    </row>
    <row r="758" ht="15.75" customHeight="1">
      <c r="A758" s="16" t="s">
        <v>1245</v>
      </c>
    </row>
    <row r="759" ht="15.75" customHeight="1">
      <c r="A759" s="16" t="s">
        <v>1246</v>
      </c>
    </row>
    <row r="760" ht="15.75" customHeight="1">
      <c r="A760" s="16" t="s">
        <v>1247</v>
      </c>
    </row>
    <row r="761" ht="15.75" customHeight="1">
      <c r="A761" s="16" t="s">
        <v>1248</v>
      </c>
    </row>
    <row r="762" ht="15.75" customHeight="1">
      <c r="A762" s="16" t="s">
        <v>1249</v>
      </c>
    </row>
    <row r="763" ht="15.75" customHeight="1">
      <c r="A763" s="16" t="s">
        <v>1250</v>
      </c>
    </row>
    <row r="764" ht="15.75" customHeight="1">
      <c r="A764" s="16" t="s">
        <v>1251</v>
      </c>
    </row>
    <row r="765" ht="15.75" customHeight="1">
      <c r="A765" s="16" t="s">
        <v>1252</v>
      </c>
    </row>
    <row r="766" ht="15.75" customHeight="1">
      <c r="A766" s="16" t="s">
        <v>1253</v>
      </c>
    </row>
    <row r="767" ht="15.75" customHeight="1">
      <c r="A767" s="16" t="s">
        <v>1254</v>
      </c>
    </row>
    <row r="768" ht="15.75" customHeight="1">
      <c r="A768" s="16" t="s">
        <v>1255</v>
      </c>
    </row>
    <row r="769" ht="15.75" customHeight="1">
      <c r="A769" s="16" t="s">
        <v>1256</v>
      </c>
    </row>
    <row r="770" ht="15.75" customHeight="1">
      <c r="A770" s="16" t="s">
        <v>1257</v>
      </c>
    </row>
    <row r="771" ht="15.75" customHeight="1">
      <c r="A771" s="16" t="s">
        <v>1258</v>
      </c>
    </row>
    <row r="772" ht="15.75" customHeight="1">
      <c r="A772" s="16" t="s">
        <v>1259</v>
      </c>
    </row>
    <row r="773" ht="15.75" customHeight="1">
      <c r="A773" s="16" t="s">
        <v>1260</v>
      </c>
    </row>
    <row r="774" ht="15.75" customHeight="1">
      <c r="A774" s="16" t="s">
        <v>1261</v>
      </c>
    </row>
    <row r="775" ht="15.75" customHeight="1">
      <c r="A775" s="16" t="s">
        <v>1262</v>
      </c>
    </row>
    <row r="776" ht="15.75" customHeight="1">
      <c r="A776" s="16" t="s">
        <v>1263</v>
      </c>
    </row>
    <row r="777" ht="15.75" customHeight="1">
      <c r="A777" s="16" t="s">
        <v>1264</v>
      </c>
    </row>
    <row r="778" ht="15.75" customHeight="1">
      <c r="A778" s="16" t="s">
        <v>1265</v>
      </c>
    </row>
    <row r="779" ht="15.75" customHeight="1">
      <c r="A779" s="16" t="s">
        <v>1266</v>
      </c>
    </row>
    <row r="780" ht="15.75" customHeight="1">
      <c r="A780" s="16" t="s">
        <v>1267</v>
      </c>
    </row>
    <row r="781" ht="15.75" customHeight="1">
      <c r="A781" s="16" t="s">
        <v>1268</v>
      </c>
    </row>
    <row r="782" ht="15.75" customHeight="1">
      <c r="A782" s="16" t="s">
        <v>1269</v>
      </c>
    </row>
    <row r="783" ht="15.75" customHeight="1">
      <c r="A783" s="16" t="s">
        <v>1270</v>
      </c>
    </row>
    <row r="784" ht="15.75" customHeight="1">
      <c r="A784" s="16" t="s">
        <v>1271</v>
      </c>
    </row>
    <row r="785" ht="15.75" customHeight="1">
      <c r="A785" s="16" t="s">
        <v>1272</v>
      </c>
    </row>
    <row r="786" ht="15.75" customHeight="1">
      <c r="A786" s="16" t="s">
        <v>1273</v>
      </c>
    </row>
    <row r="787" ht="15.75" customHeight="1">
      <c r="A787" s="16" t="s">
        <v>1274</v>
      </c>
    </row>
    <row r="788" ht="15.75" customHeight="1">
      <c r="A788" s="16" t="s">
        <v>1275</v>
      </c>
    </row>
    <row r="789" ht="15.75" customHeight="1">
      <c r="A789" s="16" t="s">
        <v>1276</v>
      </c>
    </row>
    <row r="790" ht="15.75" customHeight="1">
      <c r="A790" s="16" t="s">
        <v>1277</v>
      </c>
    </row>
    <row r="791" ht="15.75" customHeight="1">
      <c r="A791" s="16" t="s">
        <v>1278</v>
      </c>
    </row>
    <row r="792" ht="15.75" customHeight="1">
      <c r="A792" s="16" t="s">
        <v>1279</v>
      </c>
    </row>
    <row r="793" ht="15.75" customHeight="1">
      <c r="A793" s="16" t="s">
        <v>1280</v>
      </c>
    </row>
    <row r="794" ht="15.75" customHeight="1">
      <c r="A794" s="16" t="s">
        <v>1281</v>
      </c>
    </row>
    <row r="795" ht="15.75" customHeight="1">
      <c r="A795" s="16" t="s">
        <v>1282</v>
      </c>
    </row>
    <row r="796" ht="15.75" customHeight="1">
      <c r="A796" s="16" t="s">
        <v>1283</v>
      </c>
    </row>
    <row r="797" ht="15.75" customHeight="1">
      <c r="A797" s="16" t="s">
        <v>1284</v>
      </c>
    </row>
    <row r="798" ht="15.75" customHeight="1">
      <c r="A798" s="16" t="s">
        <v>1285</v>
      </c>
    </row>
    <row r="799" ht="15.75" customHeight="1">
      <c r="A799" s="16" t="s">
        <v>1286</v>
      </c>
    </row>
    <row r="800" ht="15.75" customHeight="1">
      <c r="A800" s="16" t="s">
        <v>1287</v>
      </c>
    </row>
    <row r="801" ht="15.75" customHeight="1">
      <c r="A801" s="16" t="s">
        <v>1288</v>
      </c>
    </row>
    <row r="802" ht="15.75" customHeight="1">
      <c r="A802" s="16" t="s">
        <v>1289</v>
      </c>
    </row>
    <row r="803" ht="15.75" customHeight="1">
      <c r="A803" s="16" t="s">
        <v>1290</v>
      </c>
    </row>
    <row r="804" ht="15.75" customHeight="1">
      <c r="A804" s="16" t="s">
        <v>1291</v>
      </c>
    </row>
    <row r="805" ht="15.75" customHeight="1">
      <c r="A805" s="16" t="s">
        <v>1292</v>
      </c>
    </row>
    <row r="806" ht="15.75" customHeight="1">
      <c r="A806" s="16" t="s">
        <v>1293</v>
      </c>
    </row>
    <row r="807" ht="15.75" customHeight="1">
      <c r="A807" s="16" t="s">
        <v>1294</v>
      </c>
    </row>
    <row r="808" ht="15.75" customHeight="1">
      <c r="A808" s="16" t="s">
        <v>1295</v>
      </c>
    </row>
    <row r="809" ht="15.75" customHeight="1">
      <c r="A809" s="16" t="s">
        <v>1296</v>
      </c>
    </row>
    <row r="810" ht="15.75" customHeight="1">
      <c r="A810" s="16" t="s">
        <v>1297</v>
      </c>
    </row>
    <row r="811" ht="15.75" customHeight="1">
      <c r="A811" s="16" t="s">
        <v>1298</v>
      </c>
    </row>
    <row r="812" ht="15.75" customHeight="1">
      <c r="A812" s="16" t="s">
        <v>1299</v>
      </c>
    </row>
    <row r="813" ht="15.75" customHeight="1">
      <c r="A813" s="16" t="s">
        <v>1300</v>
      </c>
    </row>
    <row r="814" ht="15.75" customHeight="1">
      <c r="A814" s="16" t="s">
        <v>1301</v>
      </c>
    </row>
    <row r="815" ht="15.75" customHeight="1">
      <c r="A815" s="16" t="s">
        <v>1302</v>
      </c>
    </row>
    <row r="816" ht="15.75" customHeight="1">
      <c r="A816" s="16" t="s">
        <v>1303</v>
      </c>
    </row>
    <row r="817" ht="15.75" customHeight="1">
      <c r="A817" s="16" t="s">
        <v>1304</v>
      </c>
    </row>
    <row r="818" ht="15.75" customHeight="1">
      <c r="A818" s="16" t="s">
        <v>1305</v>
      </c>
    </row>
    <row r="819" ht="15.75" customHeight="1">
      <c r="A819" s="16" t="s">
        <v>1306</v>
      </c>
    </row>
    <row r="820" ht="15.75" customHeight="1">
      <c r="A820" s="16" t="s">
        <v>1307</v>
      </c>
    </row>
    <row r="821" ht="15.75" customHeight="1">
      <c r="A821" s="16" t="s">
        <v>1308</v>
      </c>
    </row>
    <row r="822" ht="15.75" customHeight="1">
      <c r="A822" s="16" t="s">
        <v>1309</v>
      </c>
    </row>
    <row r="823" ht="15.75" customHeight="1">
      <c r="A823" s="16" t="s">
        <v>1310</v>
      </c>
    </row>
    <row r="824" ht="15.75" customHeight="1">
      <c r="A824" s="16" t="s">
        <v>1311</v>
      </c>
    </row>
    <row r="825" ht="15.75" customHeight="1">
      <c r="A825" s="16" t="s">
        <v>1312</v>
      </c>
    </row>
    <row r="826" ht="15.75" customHeight="1">
      <c r="A826" s="16" t="s">
        <v>1313</v>
      </c>
    </row>
    <row r="827" ht="15.75" customHeight="1">
      <c r="A827" s="16" t="s">
        <v>1314</v>
      </c>
    </row>
    <row r="828" ht="15.75" customHeight="1">
      <c r="A828" s="16" t="s">
        <v>1315</v>
      </c>
    </row>
    <row r="829" ht="15.75" customHeight="1">
      <c r="A829" s="16" t="s">
        <v>1316</v>
      </c>
    </row>
    <row r="830" ht="15.75" customHeight="1">
      <c r="A830" s="16" t="s">
        <v>1317</v>
      </c>
    </row>
    <row r="831" ht="15.75" customHeight="1">
      <c r="A831" s="16" t="s">
        <v>1318</v>
      </c>
    </row>
    <row r="832" ht="15.75" customHeight="1">
      <c r="A832" s="16" t="s">
        <v>1319</v>
      </c>
    </row>
    <row r="833" ht="15.75" customHeight="1">
      <c r="A833" s="16" t="s">
        <v>1320</v>
      </c>
    </row>
    <row r="834" ht="15.75" customHeight="1">
      <c r="A834" s="16" t="s">
        <v>1321</v>
      </c>
    </row>
    <row r="835" ht="15.75" customHeight="1">
      <c r="A835" s="16" t="s">
        <v>1322</v>
      </c>
    </row>
    <row r="836" ht="15.75" customHeight="1">
      <c r="A836" s="16" t="s">
        <v>1323</v>
      </c>
    </row>
    <row r="837" ht="15.75" customHeight="1">
      <c r="A837" s="16" t="s">
        <v>1324</v>
      </c>
    </row>
    <row r="838" ht="15.75" customHeight="1">
      <c r="A838" s="16" t="s">
        <v>1325</v>
      </c>
    </row>
    <row r="839" ht="15.75" customHeight="1">
      <c r="A839" s="16" t="s">
        <v>1326</v>
      </c>
    </row>
    <row r="840" ht="15.75" customHeight="1">
      <c r="A840" s="16" t="s">
        <v>1327</v>
      </c>
    </row>
    <row r="841" ht="15.75" customHeight="1">
      <c r="A841" s="16" t="s">
        <v>1328</v>
      </c>
    </row>
    <row r="842" ht="15.75" customHeight="1">
      <c r="A842" s="16" t="s">
        <v>1329</v>
      </c>
    </row>
    <row r="843" ht="15.75" customHeight="1">
      <c r="A843" s="16" t="s">
        <v>1330</v>
      </c>
    </row>
    <row r="844" ht="15.75" customHeight="1">
      <c r="A844" s="16" t="s">
        <v>1331</v>
      </c>
    </row>
    <row r="845" ht="15.75" customHeight="1">
      <c r="A845" s="16" t="s">
        <v>1332</v>
      </c>
    </row>
    <row r="846" ht="15.75" customHeight="1">
      <c r="A846" s="16" t="s">
        <v>1333</v>
      </c>
    </row>
    <row r="847" ht="15.75" customHeight="1">
      <c r="A847" s="16" t="s">
        <v>1334</v>
      </c>
    </row>
    <row r="848" ht="15.75" customHeight="1">
      <c r="A848" s="16" t="s">
        <v>1335</v>
      </c>
    </row>
    <row r="849" ht="15.75" customHeight="1">
      <c r="A849" s="16" t="s">
        <v>1336</v>
      </c>
    </row>
    <row r="850" ht="15.75" customHeight="1">
      <c r="A850" s="16" t="s">
        <v>1337</v>
      </c>
    </row>
    <row r="851" ht="15.75" customHeight="1">
      <c r="A851" s="16" t="s">
        <v>1338</v>
      </c>
    </row>
    <row r="852" ht="15.75" customHeight="1">
      <c r="A852" s="16" t="s">
        <v>1339</v>
      </c>
    </row>
    <row r="853" ht="15.75" customHeight="1">
      <c r="A853" s="16" t="s">
        <v>1340</v>
      </c>
    </row>
    <row r="854" ht="15.75" customHeight="1">
      <c r="A854" s="16" t="s">
        <v>1341</v>
      </c>
    </row>
    <row r="855" ht="15.75" customHeight="1">
      <c r="A855" s="16" t="s">
        <v>1342</v>
      </c>
    </row>
    <row r="856" ht="15.75" customHeight="1">
      <c r="A856" s="16" t="s">
        <v>1343</v>
      </c>
    </row>
    <row r="857" ht="15.75" customHeight="1">
      <c r="A857" s="16" t="s">
        <v>1344</v>
      </c>
    </row>
    <row r="858" ht="15.75" customHeight="1">
      <c r="A858" s="16" t="s">
        <v>1345</v>
      </c>
    </row>
    <row r="859" ht="15.75" customHeight="1">
      <c r="A859" s="16" t="s">
        <v>1346</v>
      </c>
    </row>
    <row r="860" ht="15.75" customHeight="1">
      <c r="A860" s="16" t="s">
        <v>1347</v>
      </c>
    </row>
    <row r="861" ht="15.75" customHeight="1">
      <c r="A861" s="16" t="s">
        <v>1348</v>
      </c>
    </row>
    <row r="862" ht="15.75" customHeight="1">
      <c r="A862" s="16" t="s">
        <v>1349</v>
      </c>
    </row>
    <row r="863" ht="15.75" customHeight="1">
      <c r="A863" s="16" t="s">
        <v>1350</v>
      </c>
    </row>
    <row r="864" ht="15.75" customHeight="1">
      <c r="A864" s="16" t="s">
        <v>1351</v>
      </c>
    </row>
    <row r="865" ht="15.75" customHeight="1">
      <c r="A865" s="16" t="s">
        <v>1352</v>
      </c>
    </row>
    <row r="866" ht="15.75" customHeight="1">
      <c r="A866" s="16" t="s">
        <v>1353</v>
      </c>
    </row>
    <row r="867" ht="15.75" customHeight="1">
      <c r="A867" s="16" t="s">
        <v>1354</v>
      </c>
    </row>
    <row r="868" ht="15.75" customHeight="1">
      <c r="A868" s="16" t="s">
        <v>1355</v>
      </c>
    </row>
    <row r="869" ht="15.75" customHeight="1">
      <c r="A869" s="16" t="s">
        <v>1356</v>
      </c>
    </row>
    <row r="870" ht="15.75" customHeight="1">
      <c r="A870" s="16" t="s">
        <v>1357</v>
      </c>
    </row>
    <row r="871" ht="15.75" customHeight="1">
      <c r="A871" s="16" t="s">
        <v>1358</v>
      </c>
    </row>
    <row r="872" ht="15.75" customHeight="1">
      <c r="A872" s="16" t="s">
        <v>1359</v>
      </c>
    </row>
    <row r="873" ht="15.75" customHeight="1">
      <c r="A873" s="16" t="s">
        <v>1360</v>
      </c>
    </row>
    <row r="874" ht="15.75" customHeight="1">
      <c r="A874" s="16" t="s">
        <v>1361</v>
      </c>
    </row>
    <row r="875" ht="15.75" customHeight="1">
      <c r="A875" s="16" t="s">
        <v>1362</v>
      </c>
    </row>
    <row r="876" ht="15.75" customHeight="1">
      <c r="A876" s="16" t="s">
        <v>1363</v>
      </c>
    </row>
    <row r="877" ht="15.75" customHeight="1">
      <c r="A877" s="16" t="s">
        <v>1364</v>
      </c>
    </row>
    <row r="878" ht="15.75" customHeight="1">
      <c r="A878" s="16" t="s">
        <v>1365</v>
      </c>
    </row>
    <row r="879" ht="15.75" customHeight="1">
      <c r="A879" s="16" t="s">
        <v>1366</v>
      </c>
    </row>
    <row r="880" ht="15.75" customHeight="1">
      <c r="A880" s="16" t="s">
        <v>1367</v>
      </c>
    </row>
    <row r="881" ht="15.75" customHeight="1">
      <c r="A881" s="16" t="s">
        <v>1368</v>
      </c>
    </row>
    <row r="882" ht="15.75" customHeight="1">
      <c r="A882" s="16" t="s">
        <v>1369</v>
      </c>
    </row>
    <row r="883" ht="15.75" customHeight="1">
      <c r="A883" s="16" t="s">
        <v>1370</v>
      </c>
    </row>
    <row r="884" ht="15.75" customHeight="1">
      <c r="A884" s="16" t="s">
        <v>1371</v>
      </c>
    </row>
    <row r="885" ht="15.75" customHeight="1">
      <c r="A885" s="16" t="s">
        <v>1372</v>
      </c>
    </row>
    <row r="886" ht="15.75" customHeight="1">
      <c r="A886" s="16" t="s">
        <v>1373</v>
      </c>
    </row>
    <row r="887" ht="15.75" customHeight="1">
      <c r="A887" s="16" t="s">
        <v>1374</v>
      </c>
    </row>
    <row r="888" ht="15.75" customHeight="1">
      <c r="A888" s="16" t="s">
        <v>1375</v>
      </c>
    </row>
    <row r="889" ht="15.75" customHeight="1">
      <c r="A889" s="16" t="s">
        <v>1376</v>
      </c>
    </row>
    <row r="890" ht="15.75" customHeight="1">
      <c r="A890" s="16" t="s">
        <v>1377</v>
      </c>
    </row>
    <row r="891" ht="15.75" customHeight="1">
      <c r="A891" s="16" t="s">
        <v>1378</v>
      </c>
    </row>
    <row r="892" ht="15.75" customHeight="1">
      <c r="A892" s="16" t="s">
        <v>1379</v>
      </c>
    </row>
    <row r="893" ht="15.75" customHeight="1">
      <c r="A893" s="16" t="s">
        <v>1380</v>
      </c>
    </row>
    <row r="894" ht="15.75" customHeight="1">
      <c r="A894" s="16" t="s">
        <v>1381</v>
      </c>
    </row>
    <row r="895" ht="15.75" customHeight="1">
      <c r="A895" s="16" t="s">
        <v>1382</v>
      </c>
    </row>
    <row r="896" ht="15.75" customHeight="1">
      <c r="A896" s="16" t="s">
        <v>1383</v>
      </c>
    </row>
    <row r="897" ht="15.75" customHeight="1">
      <c r="A897" s="16" t="s">
        <v>1384</v>
      </c>
    </row>
    <row r="898" ht="15.75" customHeight="1">
      <c r="A898" s="16" t="s">
        <v>1385</v>
      </c>
    </row>
    <row r="899" ht="15.75" customHeight="1">
      <c r="A899" s="16" t="s">
        <v>1386</v>
      </c>
    </row>
    <row r="900" ht="15.75" customHeight="1">
      <c r="A900" s="16" t="s">
        <v>1387</v>
      </c>
    </row>
    <row r="901" ht="15.75" customHeight="1">
      <c r="A901" s="16" t="s">
        <v>1388</v>
      </c>
    </row>
    <row r="902" ht="15.75" customHeight="1">
      <c r="A902" s="16" t="s">
        <v>1389</v>
      </c>
    </row>
    <row r="903" ht="15.75" customHeight="1">
      <c r="A903" s="16" t="s">
        <v>1390</v>
      </c>
    </row>
    <row r="904" ht="15.75" customHeight="1">
      <c r="A904" s="16" t="s">
        <v>1391</v>
      </c>
    </row>
    <row r="905" ht="15.75" customHeight="1">
      <c r="A905" s="16" t="s">
        <v>1392</v>
      </c>
    </row>
    <row r="906" ht="15.75" customHeight="1">
      <c r="A906" s="16" t="s">
        <v>1393</v>
      </c>
    </row>
    <row r="907" ht="15.75" customHeight="1">
      <c r="A907" s="16" t="s">
        <v>1394</v>
      </c>
    </row>
    <row r="908" ht="15.75" customHeight="1">
      <c r="A908" s="16" t="s">
        <v>1395</v>
      </c>
    </row>
    <row r="909" ht="15.75" customHeight="1">
      <c r="A909" s="16" t="s">
        <v>1396</v>
      </c>
    </row>
    <row r="910" ht="15.75" customHeight="1">
      <c r="A910" s="16" t="s">
        <v>1397</v>
      </c>
    </row>
    <row r="911" ht="15.75" customHeight="1">
      <c r="A911" s="16" t="s">
        <v>1398</v>
      </c>
    </row>
    <row r="912" ht="15.75" customHeight="1">
      <c r="A912" s="16" t="s">
        <v>1399</v>
      </c>
    </row>
    <row r="913" ht="15.75" customHeight="1">
      <c r="A913" s="16" t="s">
        <v>1400</v>
      </c>
    </row>
    <row r="914" ht="15.75" customHeight="1">
      <c r="A914" s="16" t="s">
        <v>1401</v>
      </c>
    </row>
    <row r="915" ht="15.75" customHeight="1">
      <c r="A915" s="16" t="s">
        <v>1402</v>
      </c>
    </row>
    <row r="916" ht="15.75" customHeight="1">
      <c r="A916" s="16" t="s">
        <v>1403</v>
      </c>
    </row>
    <row r="917" ht="15.75" customHeight="1">
      <c r="A917" s="16" t="s">
        <v>1404</v>
      </c>
    </row>
    <row r="918" ht="15.75" customHeight="1">
      <c r="A918" s="16" t="s">
        <v>1405</v>
      </c>
    </row>
    <row r="919" ht="15.75" customHeight="1">
      <c r="A919" s="16" t="s">
        <v>1406</v>
      </c>
    </row>
    <row r="920" ht="15.75" customHeight="1">
      <c r="A920" s="16" t="s">
        <v>1407</v>
      </c>
    </row>
    <row r="921" ht="15.75" customHeight="1">
      <c r="A921" s="16" t="s">
        <v>1408</v>
      </c>
    </row>
    <row r="922" ht="15.75" customHeight="1">
      <c r="A922" s="16" t="s">
        <v>1409</v>
      </c>
    </row>
    <row r="923" ht="15.75" customHeight="1">
      <c r="A923" s="16" t="s">
        <v>1410</v>
      </c>
    </row>
    <row r="924" ht="15.75" customHeight="1">
      <c r="A924" s="16" t="s">
        <v>1411</v>
      </c>
    </row>
    <row r="925" ht="15.75" customHeight="1">
      <c r="A925" s="16" t="s">
        <v>1412</v>
      </c>
    </row>
    <row r="926" ht="15.75" customHeight="1">
      <c r="A926" s="16" t="s">
        <v>1413</v>
      </c>
    </row>
    <row r="927" ht="15.75" customHeight="1">
      <c r="A927" s="16" t="s">
        <v>1414</v>
      </c>
    </row>
    <row r="928" ht="15.75" customHeight="1">
      <c r="A928" s="16" t="s">
        <v>1415</v>
      </c>
    </row>
    <row r="929" ht="15.75" customHeight="1">
      <c r="A929" s="16" t="s">
        <v>1416</v>
      </c>
    </row>
    <row r="930" ht="15.75" customHeight="1">
      <c r="A930" s="16" t="s">
        <v>1417</v>
      </c>
    </row>
    <row r="931" ht="15.75" customHeight="1">
      <c r="A931" s="16" t="s">
        <v>1418</v>
      </c>
    </row>
    <row r="932" ht="15.75" customHeight="1">
      <c r="A932" s="16" t="s">
        <v>1419</v>
      </c>
    </row>
    <row r="933" ht="15.75" customHeight="1">
      <c r="A933" s="16" t="s">
        <v>1420</v>
      </c>
    </row>
    <row r="934" ht="15.75" customHeight="1">
      <c r="A934" s="16" t="s">
        <v>1421</v>
      </c>
    </row>
    <row r="935" ht="15.75" customHeight="1">
      <c r="A935" s="16" t="s">
        <v>1422</v>
      </c>
    </row>
    <row r="936" ht="15.75" customHeight="1">
      <c r="A936" s="16" t="s">
        <v>1423</v>
      </c>
    </row>
    <row r="937" ht="15.75" customHeight="1">
      <c r="A937" s="16" t="s">
        <v>1424</v>
      </c>
    </row>
    <row r="938" ht="15.75" customHeight="1">
      <c r="A938" s="16" t="s">
        <v>1425</v>
      </c>
    </row>
    <row r="939" ht="15.75" customHeight="1">
      <c r="A939" s="16" t="s">
        <v>1426</v>
      </c>
    </row>
    <row r="940" ht="15.75" customHeight="1">
      <c r="A940" s="16" t="s">
        <v>1427</v>
      </c>
    </row>
    <row r="941" ht="15.75" customHeight="1">
      <c r="A941" s="16" t="s">
        <v>1428</v>
      </c>
    </row>
    <row r="942" ht="15.75" customHeight="1">
      <c r="A942" s="16" t="s">
        <v>1429</v>
      </c>
    </row>
    <row r="943" ht="15.75" customHeight="1">
      <c r="A943" s="16" t="s">
        <v>1430</v>
      </c>
    </row>
    <row r="944" ht="15.75" customHeight="1">
      <c r="A944" s="16" t="s">
        <v>1431</v>
      </c>
    </row>
    <row r="945" ht="15.75" customHeight="1">
      <c r="A945" s="16" t="s">
        <v>1432</v>
      </c>
    </row>
    <row r="946" ht="15.75" customHeight="1">
      <c r="A946" s="16" t="s">
        <v>1433</v>
      </c>
    </row>
    <row r="947" ht="15.75" customHeight="1">
      <c r="A947" s="16" t="s">
        <v>1434</v>
      </c>
    </row>
    <row r="948" ht="15.75" customHeight="1">
      <c r="A948" s="16" t="s">
        <v>1435</v>
      </c>
    </row>
    <row r="949" ht="15.75" customHeight="1">
      <c r="A949" s="16" t="s">
        <v>1436</v>
      </c>
    </row>
    <row r="950" ht="15.75" customHeight="1">
      <c r="A950" s="16" t="s">
        <v>1437</v>
      </c>
    </row>
    <row r="951" ht="15.75" customHeight="1">
      <c r="A951" s="16" t="s">
        <v>1438</v>
      </c>
    </row>
    <row r="952" ht="15.75" customHeight="1">
      <c r="A952" s="16" t="s">
        <v>1439</v>
      </c>
    </row>
    <row r="953" ht="15.75" customHeight="1">
      <c r="A953" s="16" t="s">
        <v>1440</v>
      </c>
    </row>
    <row r="954" ht="15.75" customHeight="1">
      <c r="A954" s="16" t="s">
        <v>1441</v>
      </c>
    </row>
    <row r="955" ht="15.75" customHeight="1">
      <c r="A955" s="16" t="s">
        <v>1442</v>
      </c>
    </row>
    <row r="956" ht="15.75" customHeight="1">
      <c r="A956" s="16" t="s">
        <v>1443</v>
      </c>
    </row>
    <row r="957" ht="15.75" customHeight="1">
      <c r="A957" s="16" t="s">
        <v>1444</v>
      </c>
    </row>
    <row r="958" ht="15.75" customHeight="1">
      <c r="A958" s="16" t="s">
        <v>1445</v>
      </c>
    </row>
    <row r="959" ht="15.75" customHeight="1">
      <c r="A959" s="16" t="s">
        <v>1446</v>
      </c>
    </row>
    <row r="960" ht="15.75" customHeight="1">
      <c r="A960" s="16" t="s">
        <v>1447</v>
      </c>
    </row>
    <row r="961" ht="15.75" customHeight="1">
      <c r="A961" s="16" t="s">
        <v>1448</v>
      </c>
    </row>
    <row r="962" ht="15.75" customHeight="1">
      <c r="A962" s="16" t="s">
        <v>1449</v>
      </c>
    </row>
    <row r="963" ht="15.75" customHeight="1">
      <c r="A963" s="16" t="s">
        <v>1450</v>
      </c>
    </row>
    <row r="964" ht="15.75" customHeight="1">
      <c r="A964" s="16" t="s">
        <v>1451</v>
      </c>
    </row>
    <row r="965" ht="15.75" customHeight="1">
      <c r="A965" s="16" t="s">
        <v>1452</v>
      </c>
    </row>
    <row r="966" ht="15.75" customHeight="1">
      <c r="A966" s="16" t="s">
        <v>1453</v>
      </c>
    </row>
    <row r="967" ht="15.75" customHeight="1">
      <c r="A967" s="16" t="s">
        <v>1454</v>
      </c>
    </row>
    <row r="968" ht="15.75" customHeight="1">
      <c r="A968" s="16" t="s">
        <v>1455</v>
      </c>
    </row>
    <row r="969" ht="15.75" customHeight="1">
      <c r="A969" s="16" t="s">
        <v>1456</v>
      </c>
    </row>
    <row r="970" ht="15.75" customHeight="1">
      <c r="A970" s="16" t="s">
        <v>1457</v>
      </c>
    </row>
    <row r="971" ht="15.75" customHeight="1">
      <c r="A971" s="16" t="s">
        <v>1458</v>
      </c>
    </row>
    <row r="972" ht="15.75" customHeight="1">
      <c r="A972" s="16" t="s">
        <v>1459</v>
      </c>
    </row>
    <row r="973" ht="15.75" customHeight="1">
      <c r="A973" s="16" t="s">
        <v>1460</v>
      </c>
    </row>
    <row r="974" ht="15.75" customHeight="1">
      <c r="A974" s="16" t="s">
        <v>1461</v>
      </c>
    </row>
    <row r="975" ht="15.75" customHeight="1">
      <c r="A975" s="16" t="s">
        <v>1462</v>
      </c>
    </row>
    <row r="976" ht="15.75" customHeight="1">
      <c r="A976" s="16" t="s">
        <v>1463</v>
      </c>
    </row>
    <row r="977" ht="15.75" customHeight="1">
      <c r="A977" s="16" t="s">
        <v>1464</v>
      </c>
    </row>
    <row r="978" ht="15.75" customHeight="1">
      <c r="A978" s="16" t="s">
        <v>1465</v>
      </c>
    </row>
    <row r="979" ht="15.75" customHeight="1">
      <c r="A979" s="16" t="s">
        <v>1466</v>
      </c>
    </row>
    <row r="980" ht="15.75" customHeight="1">
      <c r="A980" s="16" t="s">
        <v>1467</v>
      </c>
    </row>
    <row r="981" ht="15.75" customHeight="1">
      <c r="A981" s="16" t="s">
        <v>1468</v>
      </c>
    </row>
    <row r="982" ht="15.75" customHeight="1">
      <c r="A982" s="16" t="s">
        <v>1469</v>
      </c>
    </row>
    <row r="983" ht="15.75" customHeight="1">
      <c r="A983" s="16" t="s">
        <v>1470</v>
      </c>
    </row>
    <row r="984" ht="15.75" customHeight="1">
      <c r="A984" s="16" t="s">
        <v>1471</v>
      </c>
    </row>
    <row r="985" ht="15.75" customHeight="1">
      <c r="A985" s="16" t="s">
        <v>1472</v>
      </c>
    </row>
    <row r="986" ht="15.75" customHeight="1">
      <c r="A986" s="16" t="s">
        <v>1473</v>
      </c>
    </row>
    <row r="987" ht="15.75" customHeight="1">
      <c r="A987" s="16" t="s">
        <v>1474</v>
      </c>
    </row>
    <row r="988" ht="15.75" customHeight="1">
      <c r="A988" s="16" t="s">
        <v>1475</v>
      </c>
    </row>
    <row r="989" ht="15.75" customHeight="1">
      <c r="A989" s="16" t="s">
        <v>1476</v>
      </c>
    </row>
    <row r="990" ht="15.75" customHeight="1">
      <c r="A990" s="16" t="s">
        <v>1477</v>
      </c>
    </row>
    <row r="991" ht="15.75" customHeight="1">
      <c r="A991" s="16" t="s">
        <v>1478</v>
      </c>
    </row>
    <row r="992" ht="15.75" customHeight="1">
      <c r="A992" s="16" t="s">
        <v>1479</v>
      </c>
    </row>
    <row r="993" ht="15.75" customHeight="1">
      <c r="A993" s="16" t="s">
        <v>1480</v>
      </c>
    </row>
    <row r="994" ht="15.75" customHeight="1">
      <c r="A994" s="16" t="s">
        <v>1481</v>
      </c>
    </row>
    <row r="995" ht="15.75" customHeight="1">
      <c r="A995" s="16" t="s">
        <v>1482</v>
      </c>
    </row>
    <row r="996" ht="15.75" customHeight="1">
      <c r="A996" s="16" t="s">
        <v>1483</v>
      </c>
    </row>
    <row r="997" ht="15.75" customHeight="1">
      <c r="A997" s="16" t="s">
        <v>1484</v>
      </c>
    </row>
    <row r="998" ht="15.75" customHeight="1">
      <c r="A998" s="16" t="s">
        <v>1485</v>
      </c>
    </row>
    <row r="999" ht="15.75" customHeight="1">
      <c r="A999" s="16" t="s">
        <v>1486</v>
      </c>
    </row>
    <row r="1000" ht="15.75" customHeight="1">
      <c r="A1000" s="16" t="s">
        <v>1487</v>
      </c>
    </row>
    <row r="1001" ht="15.75" customHeight="1">
      <c r="A1001" s="16" t="s">
        <v>1488</v>
      </c>
    </row>
    <row r="1002" ht="15.75" customHeight="1">
      <c r="A1002" s="16" t="s">
        <v>1489</v>
      </c>
    </row>
    <row r="1003" ht="15.75" customHeight="1">
      <c r="A1003" s="16" t="s">
        <v>1490</v>
      </c>
    </row>
    <row r="1004" ht="15.75" customHeight="1">
      <c r="A1004" s="16" t="s">
        <v>1491</v>
      </c>
    </row>
    <row r="1005" ht="15.75" customHeight="1">
      <c r="A1005" s="16" t="s">
        <v>1492</v>
      </c>
    </row>
    <row r="1006" ht="15.75" customHeight="1">
      <c r="A1006" s="16" t="s">
        <v>1493</v>
      </c>
    </row>
    <row r="1007" ht="15.75" customHeight="1">
      <c r="A1007" s="16" t="s">
        <v>1494</v>
      </c>
    </row>
    <row r="1008" ht="15.75" customHeight="1">
      <c r="A1008" s="16" t="s">
        <v>1495</v>
      </c>
    </row>
    <row r="1009" ht="15.75" customHeight="1">
      <c r="A1009" s="16" t="s">
        <v>1496</v>
      </c>
    </row>
    <row r="1010" ht="15.75" customHeight="1">
      <c r="A1010" s="16" t="s">
        <v>1497</v>
      </c>
    </row>
    <row r="1011" ht="15.75" customHeight="1">
      <c r="A1011" s="16" t="s">
        <v>1498</v>
      </c>
    </row>
    <row r="1012" ht="15.75" customHeight="1">
      <c r="A1012" s="16" t="s">
        <v>1499</v>
      </c>
    </row>
    <row r="1013" ht="15.75" customHeight="1">
      <c r="A1013" s="16" t="s">
        <v>1500</v>
      </c>
    </row>
    <row r="1014" ht="15.75" customHeight="1">
      <c r="A1014" s="16" t="s">
        <v>1501</v>
      </c>
    </row>
    <row r="1015" ht="15.75" customHeight="1">
      <c r="A1015" s="16" t="s">
        <v>1502</v>
      </c>
    </row>
    <row r="1016" ht="15.75" customHeight="1">
      <c r="A1016" s="16" t="s">
        <v>1503</v>
      </c>
    </row>
    <row r="1017" ht="15.75" customHeight="1">
      <c r="A1017" s="16" t="s">
        <v>1504</v>
      </c>
    </row>
    <row r="1018" ht="15.75" customHeight="1">
      <c r="A1018" s="16" t="s">
        <v>1505</v>
      </c>
    </row>
    <row r="1019" ht="15.75" customHeight="1">
      <c r="A1019" s="16" t="s">
        <v>1506</v>
      </c>
    </row>
    <row r="1020" ht="15.75" customHeight="1">
      <c r="A1020" s="16" t="s">
        <v>1507</v>
      </c>
    </row>
    <row r="1021" ht="15.75" customHeight="1">
      <c r="A1021" s="16" t="s">
        <v>1508</v>
      </c>
    </row>
    <row r="1022" ht="15.75" customHeight="1">
      <c r="A1022" s="16" t="s">
        <v>1509</v>
      </c>
    </row>
    <row r="1023" ht="15.75" customHeight="1">
      <c r="A1023" s="16" t="s">
        <v>1510</v>
      </c>
    </row>
    <row r="1024" ht="15.75" customHeight="1">
      <c r="A1024" s="16" t="s">
        <v>1511</v>
      </c>
    </row>
    <row r="1025" ht="15.75" customHeight="1">
      <c r="A1025" s="16" t="s">
        <v>1512</v>
      </c>
    </row>
    <row r="1026" ht="15.75" customHeight="1">
      <c r="A1026" s="16" t="s">
        <v>1513</v>
      </c>
    </row>
    <row r="1027" ht="15.75" customHeight="1">
      <c r="A1027" s="16" t="s">
        <v>1514</v>
      </c>
    </row>
    <row r="1028" ht="15.75" customHeight="1">
      <c r="A1028" s="16" t="s">
        <v>1515</v>
      </c>
    </row>
    <row r="1029" ht="15.75" customHeight="1">
      <c r="A1029" s="16" t="s">
        <v>1516</v>
      </c>
    </row>
    <row r="1030" ht="15.75" customHeight="1">
      <c r="A1030" s="16" t="s">
        <v>1517</v>
      </c>
    </row>
    <row r="1031" ht="15.75" customHeight="1">
      <c r="A1031" s="16" t="s">
        <v>1518</v>
      </c>
    </row>
    <row r="1032" ht="15.75" customHeight="1">
      <c r="A1032" s="16" t="s">
        <v>1519</v>
      </c>
    </row>
    <row r="1033" ht="15.75" customHeight="1">
      <c r="A1033" s="16" t="s">
        <v>1520</v>
      </c>
    </row>
    <row r="1034" ht="15.75" customHeight="1">
      <c r="A1034" s="16" t="s">
        <v>1521</v>
      </c>
    </row>
    <row r="1035" ht="15.75" customHeight="1">
      <c r="A1035" s="16" t="s">
        <v>1522</v>
      </c>
    </row>
    <row r="1036" ht="15.75" customHeight="1">
      <c r="A1036" s="16" t="s">
        <v>1523</v>
      </c>
    </row>
    <row r="1037" ht="15.75" customHeight="1">
      <c r="A1037" s="16" t="s">
        <v>1524</v>
      </c>
    </row>
    <row r="1038" ht="15.75" customHeight="1">
      <c r="A1038" s="16" t="s">
        <v>1525</v>
      </c>
    </row>
    <row r="1039" ht="15.75" customHeight="1">
      <c r="A1039" s="16" t="s">
        <v>1526</v>
      </c>
    </row>
    <row r="1040" ht="15.75" customHeight="1">
      <c r="A1040" s="16" t="s">
        <v>1527</v>
      </c>
    </row>
    <row r="1041" ht="15.75" customHeight="1">
      <c r="A1041" s="16" t="s">
        <v>1528</v>
      </c>
    </row>
    <row r="1042" ht="15.75" customHeight="1">
      <c r="A1042" s="16" t="s">
        <v>1529</v>
      </c>
    </row>
    <row r="1043" ht="15.75" customHeight="1">
      <c r="A1043" s="16" t="s">
        <v>1530</v>
      </c>
    </row>
    <row r="1044" ht="15.75" customHeight="1">
      <c r="A1044" s="16" t="s">
        <v>1531</v>
      </c>
    </row>
    <row r="1045" ht="15.75" customHeight="1">
      <c r="A1045" s="16" t="s">
        <v>1532</v>
      </c>
    </row>
    <row r="1046" ht="15.75" customHeight="1">
      <c r="A1046" s="16" t="s">
        <v>1533</v>
      </c>
    </row>
    <row r="1047" ht="15.75" customHeight="1">
      <c r="A1047" s="16" t="s">
        <v>1534</v>
      </c>
    </row>
    <row r="1048" ht="15.75" customHeight="1">
      <c r="A1048" s="16" t="s">
        <v>1535</v>
      </c>
    </row>
    <row r="1049" ht="15.75" customHeight="1">
      <c r="A1049" s="16" t="s">
        <v>1536</v>
      </c>
    </row>
    <row r="1050" ht="15.75" customHeight="1">
      <c r="A1050" s="16" t="s">
        <v>1537</v>
      </c>
    </row>
    <row r="1051" ht="15.75" customHeight="1">
      <c r="A1051" s="16" t="s">
        <v>1538</v>
      </c>
    </row>
    <row r="1052" ht="15.75" customHeight="1">
      <c r="A1052" s="16" t="s">
        <v>1539</v>
      </c>
    </row>
    <row r="1053" ht="15.75" customHeight="1">
      <c r="A1053" s="16" t="s">
        <v>1540</v>
      </c>
    </row>
    <row r="1054" ht="15.75" customHeight="1">
      <c r="A1054" s="16" t="s">
        <v>1541</v>
      </c>
    </row>
    <row r="1055" ht="15.75" customHeight="1">
      <c r="A1055" s="16" t="s">
        <v>1542</v>
      </c>
    </row>
    <row r="1056" ht="15.75" customHeight="1">
      <c r="A1056" s="16" t="s">
        <v>1543</v>
      </c>
    </row>
    <row r="1057" ht="15.75" customHeight="1">
      <c r="A1057" s="16" t="s">
        <v>1544</v>
      </c>
    </row>
    <row r="1058" ht="15.75" customHeight="1">
      <c r="A1058" s="16" t="s">
        <v>1545</v>
      </c>
    </row>
    <row r="1059" ht="15.75" customHeight="1">
      <c r="A1059" s="16" t="s">
        <v>1546</v>
      </c>
    </row>
    <row r="1060" ht="15.75" customHeight="1">
      <c r="A1060" s="16" t="s">
        <v>1547</v>
      </c>
    </row>
    <row r="1061" ht="15.75" customHeight="1">
      <c r="A1061" s="16" t="s">
        <v>1548</v>
      </c>
    </row>
    <row r="1062" ht="15.75" customHeight="1">
      <c r="A1062" s="16" t="s">
        <v>1549</v>
      </c>
    </row>
    <row r="1063" ht="15.75" customHeight="1">
      <c r="A1063" s="16" t="s">
        <v>1550</v>
      </c>
    </row>
    <row r="1064" ht="15.75" customHeight="1">
      <c r="A1064" s="16" t="s">
        <v>1551</v>
      </c>
    </row>
    <row r="1065" ht="15.75" customHeight="1">
      <c r="A1065" s="16" t="s">
        <v>1552</v>
      </c>
    </row>
    <row r="1066" ht="15.75" customHeight="1">
      <c r="A1066" s="16" t="s">
        <v>1553</v>
      </c>
    </row>
    <row r="1067" ht="15.75" customHeight="1">
      <c r="A1067" s="16" t="s">
        <v>1554</v>
      </c>
    </row>
    <row r="1068" ht="15.75" customHeight="1">
      <c r="A1068" s="16" t="s">
        <v>1555</v>
      </c>
    </row>
    <row r="1069" ht="15.75" customHeight="1">
      <c r="A1069" s="16" t="s">
        <v>1556</v>
      </c>
    </row>
    <row r="1070" ht="15.75" customHeight="1">
      <c r="A1070" s="16" t="s">
        <v>1557</v>
      </c>
    </row>
    <row r="1071" ht="15.75" customHeight="1">
      <c r="A1071" s="16" t="s">
        <v>1558</v>
      </c>
    </row>
    <row r="1072" ht="15.75" customHeight="1">
      <c r="A1072" s="16" t="s">
        <v>1559</v>
      </c>
    </row>
    <row r="1073" ht="15.75" customHeight="1">
      <c r="A1073" s="16" t="s">
        <v>1560</v>
      </c>
    </row>
    <row r="1074" ht="15.75" customHeight="1">
      <c r="A1074" s="16" t="s">
        <v>1561</v>
      </c>
    </row>
    <row r="1075" ht="15.75" customHeight="1">
      <c r="A1075" s="16" t="s">
        <v>1562</v>
      </c>
    </row>
    <row r="1076" ht="15.75" customHeight="1">
      <c r="A1076" s="16" t="s">
        <v>1563</v>
      </c>
    </row>
    <row r="1077" ht="15.75" customHeight="1">
      <c r="A1077" s="16" t="s">
        <v>1564</v>
      </c>
    </row>
    <row r="1078" ht="15.75" customHeight="1">
      <c r="A1078" s="16" t="s">
        <v>1565</v>
      </c>
    </row>
    <row r="1079" ht="15.75" customHeight="1">
      <c r="A1079" s="16" t="s">
        <v>1566</v>
      </c>
    </row>
    <row r="1080" ht="15.75" customHeight="1">
      <c r="A1080" s="16" t="s">
        <v>1567</v>
      </c>
    </row>
    <row r="1081" ht="15.75" customHeight="1">
      <c r="A1081" s="16" t="s">
        <v>1568</v>
      </c>
    </row>
    <row r="1082" ht="15.75" customHeight="1">
      <c r="A1082" s="16" t="s">
        <v>1569</v>
      </c>
    </row>
    <row r="1083" ht="15.75" customHeight="1">
      <c r="A1083" s="16" t="s">
        <v>1570</v>
      </c>
    </row>
    <row r="1084" ht="15.75" customHeight="1">
      <c r="A1084" s="16" t="s">
        <v>1571</v>
      </c>
    </row>
    <row r="1085" ht="15.75" customHeight="1">
      <c r="A1085" s="16" t="s">
        <v>1572</v>
      </c>
    </row>
    <row r="1086" ht="15.75" customHeight="1">
      <c r="A1086" s="16" t="s">
        <v>1573</v>
      </c>
    </row>
    <row r="1087" ht="15.75" customHeight="1">
      <c r="A1087" s="16" t="s">
        <v>1574</v>
      </c>
    </row>
    <row r="1088" ht="15.75" customHeight="1">
      <c r="A1088" s="16" t="s">
        <v>1575</v>
      </c>
    </row>
    <row r="1089" ht="15.75" customHeight="1">
      <c r="A1089" s="16" t="s">
        <v>1576</v>
      </c>
    </row>
    <row r="1090" ht="15.75" customHeight="1">
      <c r="A1090" s="16" t="s">
        <v>1577</v>
      </c>
    </row>
    <row r="1091" ht="15.75" customHeight="1">
      <c r="A1091" s="16" t="s">
        <v>1578</v>
      </c>
    </row>
    <row r="1092" ht="15.75" customHeight="1">
      <c r="A1092" s="16" t="s">
        <v>1579</v>
      </c>
    </row>
    <row r="1093" ht="15.75" customHeight="1">
      <c r="A1093" s="16" t="s">
        <v>1580</v>
      </c>
    </row>
    <row r="1094" ht="15.75" customHeight="1">
      <c r="A1094" s="16" t="s">
        <v>1581</v>
      </c>
    </row>
    <row r="1095" ht="15.75" customHeight="1">
      <c r="A1095" s="16" t="s">
        <v>1582</v>
      </c>
    </row>
    <row r="1096" ht="15.75" customHeight="1">
      <c r="A1096" s="16" t="s">
        <v>1583</v>
      </c>
    </row>
    <row r="1097" ht="15.75" customHeight="1">
      <c r="A1097" s="16" t="s">
        <v>1584</v>
      </c>
    </row>
    <row r="1098" ht="15.75" customHeight="1">
      <c r="A1098" s="16" t="s">
        <v>1585</v>
      </c>
    </row>
    <row r="1099" ht="15.75" customHeight="1">
      <c r="A1099" s="16" t="s">
        <v>1586</v>
      </c>
    </row>
    <row r="1100" ht="15.75" customHeight="1">
      <c r="A1100" s="16" t="s">
        <v>1587</v>
      </c>
    </row>
    <row r="1101" ht="15.75" customHeight="1">
      <c r="A1101" s="16" t="s">
        <v>1588</v>
      </c>
    </row>
    <row r="1102" ht="15.75" customHeight="1">
      <c r="A1102" s="16" t="s">
        <v>1589</v>
      </c>
    </row>
    <row r="1103" ht="15.75" customHeight="1">
      <c r="A1103" s="16" t="s">
        <v>1590</v>
      </c>
    </row>
    <row r="1104" ht="15.75" customHeight="1">
      <c r="A1104" s="16" t="s">
        <v>1591</v>
      </c>
    </row>
    <row r="1105" ht="15.75" customHeight="1">
      <c r="A1105" s="16" t="s">
        <v>1592</v>
      </c>
    </row>
    <row r="1106" ht="15.75" customHeight="1">
      <c r="A1106" s="16" t="s">
        <v>1593</v>
      </c>
    </row>
    <row r="1107" ht="15.75" customHeight="1">
      <c r="A1107" s="16" t="s">
        <v>1594</v>
      </c>
    </row>
    <row r="1108" ht="15.75" customHeight="1">
      <c r="A1108" s="16" t="s">
        <v>1595</v>
      </c>
    </row>
    <row r="1109" ht="15.75" customHeight="1">
      <c r="A1109" s="16" t="s">
        <v>1596</v>
      </c>
    </row>
    <row r="1110" ht="15.75" customHeight="1">
      <c r="A1110" s="16" t="s">
        <v>1597</v>
      </c>
    </row>
    <row r="1111" ht="15.75" customHeight="1">
      <c r="A1111" s="16" t="s">
        <v>1598</v>
      </c>
    </row>
    <row r="1112" ht="15.75" customHeight="1">
      <c r="A1112" s="16" t="s">
        <v>1599</v>
      </c>
    </row>
    <row r="1113" ht="15.75" customHeight="1">
      <c r="A1113" s="16" t="s">
        <v>1600</v>
      </c>
    </row>
    <row r="1114" ht="15.75" customHeight="1">
      <c r="A1114" s="16" t="s">
        <v>1601</v>
      </c>
    </row>
    <row r="1115" ht="15.75" customHeight="1">
      <c r="A1115" s="16" t="s">
        <v>1602</v>
      </c>
    </row>
    <row r="1116" ht="15.75" customHeight="1">
      <c r="A1116" s="16" t="s">
        <v>1603</v>
      </c>
    </row>
    <row r="1117" ht="15.75" customHeight="1">
      <c r="A1117" s="16" t="s">
        <v>1604</v>
      </c>
    </row>
    <row r="1118" ht="15.75" customHeight="1">
      <c r="A1118" s="16" t="s">
        <v>1605</v>
      </c>
    </row>
    <row r="1119" ht="15.75" customHeight="1">
      <c r="A1119" s="16" t="s">
        <v>1606</v>
      </c>
    </row>
    <row r="1120" ht="15.75" customHeight="1">
      <c r="A1120" s="16" t="s">
        <v>1607</v>
      </c>
    </row>
    <row r="1121" ht="15.75" customHeight="1">
      <c r="A1121" s="16" t="s">
        <v>1608</v>
      </c>
    </row>
    <row r="1122" ht="15.75" customHeight="1">
      <c r="A1122" s="16" t="s">
        <v>1609</v>
      </c>
    </row>
    <row r="1123" ht="15.75" customHeight="1">
      <c r="A1123" s="16" t="s">
        <v>1610</v>
      </c>
    </row>
    <row r="1124" ht="15.75" customHeight="1">
      <c r="A1124" s="16" t="s">
        <v>1611</v>
      </c>
    </row>
    <row r="1125" ht="15.75" customHeight="1">
      <c r="A1125" s="16" t="s">
        <v>1612</v>
      </c>
    </row>
    <row r="1126" ht="15.75" customHeight="1">
      <c r="A1126" s="16" t="s">
        <v>1613</v>
      </c>
    </row>
    <row r="1127" ht="15.75" customHeight="1">
      <c r="A1127" s="16" t="s">
        <v>1614</v>
      </c>
    </row>
    <row r="1128" ht="15.75" customHeight="1">
      <c r="A1128" s="16" t="s">
        <v>1615</v>
      </c>
    </row>
    <row r="1129" ht="15.75" customHeight="1">
      <c r="A1129" s="16" t="s">
        <v>1616</v>
      </c>
    </row>
    <row r="1130" ht="15.75" customHeight="1">
      <c r="A1130" s="16" t="s">
        <v>1617</v>
      </c>
    </row>
    <row r="1131" ht="15.75" customHeight="1">
      <c r="A1131" s="16" t="s">
        <v>1618</v>
      </c>
    </row>
    <row r="1132" ht="15.75" customHeight="1">
      <c r="A1132" s="16" t="s">
        <v>1619</v>
      </c>
    </row>
    <row r="1133" ht="15.75" customHeight="1">
      <c r="A1133" s="16" t="s">
        <v>1620</v>
      </c>
    </row>
    <row r="1134" ht="15.75" customHeight="1">
      <c r="A1134" s="16" t="s">
        <v>1621</v>
      </c>
    </row>
    <row r="1135" ht="15.75" customHeight="1">
      <c r="A1135" s="16" t="s">
        <v>1622</v>
      </c>
    </row>
    <row r="1136" ht="15.75" customHeight="1">
      <c r="A1136" s="16" t="s">
        <v>1623</v>
      </c>
    </row>
    <row r="1137" ht="15.75" customHeight="1">
      <c r="A1137" s="16" t="s">
        <v>1624</v>
      </c>
    </row>
    <row r="1138" ht="15.75" customHeight="1">
      <c r="A1138" s="16" t="s">
        <v>1625</v>
      </c>
    </row>
    <row r="1139" ht="15.75" customHeight="1">
      <c r="A1139" s="16" t="s">
        <v>1626</v>
      </c>
    </row>
    <row r="1140" ht="15.75" customHeight="1">
      <c r="A1140" s="16" t="s">
        <v>1627</v>
      </c>
    </row>
    <row r="1141" ht="15.75" customHeight="1">
      <c r="A1141" s="16" t="s">
        <v>1628</v>
      </c>
    </row>
    <row r="1142" ht="15.75" customHeight="1">
      <c r="A1142" s="16" t="s">
        <v>1629</v>
      </c>
    </row>
    <row r="1143" ht="15.75" customHeight="1">
      <c r="A1143" s="16" t="s">
        <v>1630</v>
      </c>
    </row>
    <row r="1144" ht="15.75" customHeight="1">
      <c r="A1144" s="16" t="s">
        <v>1631</v>
      </c>
    </row>
    <row r="1145" ht="15.75" customHeight="1">
      <c r="A1145" s="16" t="s">
        <v>1632</v>
      </c>
    </row>
    <row r="1146" ht="15.75" customHeight="1">
      <c r="A1146" s="16" t="s">
        <v>1633</v>
      </c>
    </row>
    <row r="1147" ht="15.75" customHeight="1">
      <c r="A1147" s="16" t="s">
        <v>1634</v>
      </c>
    </row>
    <row r="1148" ht="15.75" customHeight="1">
      <c r="A1148" s="16" t="s">
        <v>1635</v>
      </c>
    </row>
    <row r="1149" ht="15.75" customHeight="1">
      <c r="A1149" s="16" t="s">
        <v>1636</v>
      </c>
    </row>
    <row r="1150" ht="15.75" customHeight="1">
      <c r="A1150" s="16" t="s">
        <v>1637</v>
      </c>
    </row>
    <row r="1151" ht="15.75" customHeight="1">
      <c r="A1151" s="16" t="s">
        <v>1638</v>
      </c>
    </row>
    <row r="1152" ht="15.75" customHeight="1">
      <c r="A1152" s="16" t="s">
        <v>1639</v>
      </c>
    </row>
    <row r="1153" ht="15.75" customHeight="1">
      <c r="A1153" s="16" t="s">
        <v>1640</v>
      </c>
    </row>
    <row r="1154" ht="15.75" customHeight="1">
      <c r="A1154" s="16" t="s">
        <v>1641</v>
      </c>
    </row>
    <row r="1155" ht="15.75" customHeight="1">
      <c r="A1155" s="16" t="s">
        <v>1642</v>
      </c>
    </row>
    <row r="1156" ht="15.75" customHeight="1">
      <c r="A1156" s="16" t="s">
        <v>1643</v>
      </c>
    </row>
    <row r="1157" ht="15.75" customHeight="1">
      <c r="A1157" s="16" t="s">
        <v>1644</v>
      </c>
    </row>
    <row r="1158" ht="15.75" customHeight="1">
      <c r="A1158" s="16" t="s">
        <v>1645</v>
      </c>
    </row>
    <row r="1159" ht="15.75" customHeight="1">
      <c r="A1159" s="16" t="s">
        <v>1646</v>
      </c>
    </row>
    <row r="1160" ht="15.75" customHeight="1">
      <c r="A1160" s="16" t="s">
        <v>1647</v>
      </c>
    </row>
    <row r="1161" ht="15.75" customHeight="1">
      <c r="A1161" s="16" t="s">
        <v>1648</v>
      </c>
    </row>
    <row r="1162" ht="15.75" customHeight="1">
      <c r="A1162" s="16" t="s">
        <v>1649</v>
      </c>
    </row>
    <row r="1163" ht="15.75" customHeight="1">
      <c r="A1163" s="16" t="s">
        <v>1650</v>
      </c>
    </row>
    <row r="1164" ht="15.75" customHeight="1">
      <c r="A1164" s="16" t="s">
        <v>1651</v>
      </c>
    </row>
    <row r="1165" ht="15.75" customHeight="1">
      <c r="A1165" s="16" t="s">
        <v>1652</v>
      </c>
    </row>
    <row r="1166" ht="15.75" customHeight="1">
      <c r="A1166" s="16" t="s">
        <v>1653</v>
      </c>
    </row>
    <row r="1167" ht="15.75" customHeight="1">
      <c r="A1167" s="16" t="s">
        <v>1654</v>
      </c>
    </row>
    <row r="1168" ht="15.75" customHeight="1">
      <c r="A1168" s="16" t="s">
        <v>1655</v>
      </c>
    </row>
    <row r="1169" ht="15.75" customHeight="1">
      <c r="A1169" s="16" t="s">
        <v>1656</v>
      </c>
    </row>
    <row r="1170" ht="15.75" customHeight="1">
      <c r="A1170" s="16" t="s">
        <v>1657</v>
      </c>
    </row>
    <row r="1171" ht="15.75" customHeight="1">
      <c r="A1171" s="16" t="s">
        <v>1658</v>
      </c>
    </row>
    <row r="1172" ht="15.75" customHeight="1">
      <c r="A1172" s="16" t="s">
        <v>1659</v>
      </c>
    </row>
    <row r="1173" ht="15.75" customHeight="1">
      <c r="A1173" s="16" t="s">
        <v>1660</v>
      </c>
    </row>
    <row r="1174" ht="15.75" customHeight="1">
      <c r="A1174" s="16" t="s">
        <v>1661</v>
      </c>
    </row>
    <row r="1175" ht="15.75" customHeight="1">
      <c r="A1175" s="16" t="s">
        <v>1662</v>
      </c>
    </row>
    <row r="1176" ht="15.75" customHeight="1">
      <c r="A1176" s="16" t="s">
        <v>1663</v>
      </c>
    </row>
    <row r="1177" ht="15.75" customHeight="1">
      <c r="A1177" s="16" t="s">
        <v>1664</v>
      </c>
    </row>
    <row r="1178" ht="15.75" customHeight="1">
      <c r="A1178" s="16" t="s">
        <v>1665</v>
      </c>
    </row>
    <row r="1179" ht="15.75" customHeight="1">
      <c r="A1179" s="16" t="s">
        <v>1666</v>
      </c>
    </row>
    <row r="1180" ht="15.75" customHeight="1">
      <c r="A1180" s="16" t="s">
        <v>1667</v>
      </c>
    </row>
    <row r="1181" ht="15.75" customHeight="1">
      <c r="A1181" s="16" t="s">
        <v>1668</v>
      </c>
    </row>
    <row r="1182" ht="15.75" customHeight="1">
      <c r="A1182" s="16" t="s">
        <v>1669</v>
      </c>
    </row>
    <row r="1183" ht="15.75" customHeight="1">
      <c r="A1183" s="16" t="s">
        <v>1670</v>
      </c>
    </row>
    <row r="1184" ht="15.75" customHeight="1">
      <c r="A1184" s="16" t="s">
        <v>1671</v>
      </c>
    </row>
    <row r="1185" ht="15.75" customHeight="1">
      <c r="A1185" s="16" t="s">
        <v>1672</v>
      </c>
    </row>
    <row r="1186" ht="15.75" customHeight="1">
      <c r="A1186" s="16" t="s">
        <v>1673</v>
      </c>
    </row>
    <row r="1187" ht="15.75" customHeight="1">
      <c r="A1187" s="16" t="s">
        <v>1674</v>
      </c>
    </row>
    <row r="1188" ht="15.75" customHeight="1">
      <c r="A1188" s="16" t="s">
        <v>1675</v>
      </c>
    </row>
    <row r="1189" ht="15.75" customHeight="1">
      <c r="A1189" s="16" t="s">
        <v>1676</v>
      </c>
    </row>
    <row r="1190" ht="15.75" customHeight="1">
      <c r="A1190" s="16" t="s">
        <v>1677</v>
      </c>
    </row>
    <row r="1191" ht="15.75" customHeight="1">
      <c r="A1191" s="16" t="s">
        <v>1678</v>
      </c>
    </row>
    <row r="1192" ht="15.75" customHeight="1">
      <c r="A1192" s="16" t="s">
        <v>1679</v>
      </c>
    </row>
    <row r="1193" ht="15.75" customHeight="1">
      <c r="A1193" s="16" t="s">
        <v>1680</v>
      </c>
    </row>
    <row r="1194" ht="15.75" customHeight="1">
      <c r="A1194" s="16" t="s">
        <v>1681</v>
      </c>
    </row>
    <row r="1195" ht="15.75" customHeight="1">
      <c r="A1195" s="16" t="s">
        <v>1682</v>
      </c>
    </row>
    <row r="1196" ht="15.75" customHeight="1">
      <c r="A1196" s="16" t="s">
        <v>1683</v>
      </c>
    </row>
    <row r="1197" ht="15.75" customHeight="1">
      <c r="A1197" s="16" t="s">
        <v>1684</v>
      </c>
    </row>
    <row r="1198" ht="15.75" customHeight="1">
      <c r="A1198" s="16" t="s">
        <v>1685</v>
      </c>
    </row>
    <row r="1199" ht="15.75" customHeight="1">
      <c r="A1199" s="16" t="s">
        <v>1686</v>
      </c>
    </row>
    <row r="1200" ht="15.75" customHeight="1">
      <c r="A1200" s="16" t="s">
        <v>1687</v>
      </c>
    </row>
    <row r="1201" ht="15.75" customHeight="1">
      <c r="A1201" s="16" t="s">
        <v>1688</v>
      </c>
    </row>
    <row r="1202" ht="15.75" customHeight="1">
      <c r="A1202" s="16" t="s">
        <v>1689</v>
      </c>
    </row>
    <row r="1203" ht="15.75" customHeight="1">
      <c r="A1203" s="16" t="s">
        <v>1690</v>
      </c>
    </row>
    <row r="1204" ht="15.75" customHeight="1">
      <c r="A1204" s="16" t="s">
        <v>1691</v>
      </c>
    </row>
    <row r="1205" ht="15.75" customHeight="1">
      <c r="A1205" s="16" t="s">
        <v>1692</v>
      </c>
    </row>
    <row r="1206" ht="15.75" customHeight="1">
      <c r="A1206" s="16" t="s">
        <v>1693</v>
      </c>
    </row>
    <row r="1207" ht="15.75" customHeight="1">
      <c r="A1207" s="16" t="s">
        <v>1694</v>
      </c>
    </row>
    <row r="1208" ht="15.75" customHeight="1">
      <c r="A1208" s="16" t="s">
        <v>1695</v>
      </c>
    </row>
    <row r="1209" ht="15.75" customHeight="1">
      <c r="A1209" s="16" t="s">
        <v>1696</v>
      </c>
    </row>
    <row r="1210" ht="15.75" customHeight="1">
      <c r="A1210" s="16" t="s">
        <v>1697</v>
      </c>
    </row>
    <row r="1211" ht="15.75" customHeight="1">
      <c r="A1211" s="16" t="s">
        <v>1698</v>
      </c>
    </row>
    <row r="1212" ht="15.75" customHeight="1">
      <c r="A1212" s="16" t="s">
        <v>1699</v>
      </c>
    </row>
    <row r="1213" ht="15.75" customHeight="1">
      <c r="A1213" s="16" t="s">
        <v>1700</v>
      </c>
    </row>
    <row r="1214" ht="15.75" customHeight="1">
      <c r="A1214" s="16" t="s">
        <v>1701</v>
      </c>
    </row>
    <row r="1215" ht="15.75" customHeight="1">
      <c r="A1215" s="16" t="s">
        <v>1702</v>
      </c>
    </row>
    <row r="1216" ht="15.75" customHeight="1">
      <c r="A1216" s="16" t="s">
        <v>1703</v>
      </c>
    </row>
    <row r="1217" ht="15.75" customHeight="1">
      <c r="A1217" s="16" t="s">
        <v>1704</v>
      </c>
    </row>
    <row r="1218" ht="15.75" customHeight="1">
      <c r="A1218" s="16" t="s">
        <v>1705</v>
      </c>
    </row>
    <row r="1219" ht="15.75" customHeight="1">
      <c r="A1219" s="16" t="s">
        <v>1706</v>
      </c>
    </row>
    <row r="1220" ht="15.75" customHeight="1">
      <c r="A1220" s="16" t="s">
        <v>1707</v>
      </c>
    </row>
    <row r="1221" ht="15.75" customHeight="1">
      <c r="A1221" s="16" t="s">
        <v>1708</v>
      </c>
    </row>
    <row r="1222" ht="15.75" customHeight="1">
      <c r="A1222" s="16" t="s">
        <v>1709</v>
      </c>
    </row>
    <row r="1223" ht="15.75" customHeight="1">
      <c r="A1223" s="16" t="s">
        <v>1710</v>
      </c>
    </row>
    <row r="1224" ht="15.75" customHeight="1">
      <c r="A1224" s="16" t="s">
        <v>1711</v>
      </c>
    </row>
    <row r="1225" ht="15.75" customHeight="1">
      <c r="A1225" s="16" t="s">
        <v>1712</v>
      </c>
    </row>
    <row r="1226" ht="15.75" customHeight="1">
      <c r="A1226" s="16" t="s">
        <v>1713</v>
      </c>
    </row>
    <row r="1227" ht="15.75" customHeight="1">
      <c r="A1227" s="16" t="s">
        <v>1714</v>
      </c>
    </row>
    <row r="1228" ht="15.75" customHeight="1">
      <c r="A1228" s="16" t="s">
        <v>1715</v>
      </c>
    </row>
    <row r="1229" ht="15.75" customHeight="1">
      <c r="A1229" s="16" t="s">
        <v>1716</v>
      </c>
    </row>
    <row r="1230" ht="15.75" customHeight="1">
      <c r="A1230" s="16" t="s">
        <v>1717</v>
      </c>
    </row>
    <row r="1231" ht="15.75" customHeight="1">
      <c r="A1231" s="16" t="s">
        <v>1718</v>
      </c>
    </row>
    <row r="1232" ht="15.75" customHeight="1">
      <c r="A1232" s="16" t="s">
        <v>1719</v>
      </c>
    </row>
    <row r="1233" ht="15.75" customHeight="1">
      <c r="A1233" s="16" t="s">
        <v>1720</v>
      </c>
    </row>
    <row r="1234" ht="15.75" customHeight="1">
      <c r="A1234" s="16" t="s">
        <v>1721</v>
      </c>
    </row>
    <row r="1235" ht="15.75" customHeight="1">
      <c r="A1235" s="16" t="s">
        <v>1722</v>
      </c>
    </row>
    <row r="1236" ht="15.75" customHeight="1">
      <c r="A1236" s="16" t="s">
        <v>1723</v>
      </c>
    </row>
    <row r="1237" ht="15.75" customHeight="1">
      <c r="A1237" s="16" t="s">
        <v>1724</v>
      </c>
    </row>
    <row r="1238" ht="15.75" customHeight="1">
      <c r="A1238" s="16" t="s">
        <v>1725</v>
      </c>
    </row>
    <row r="1239" ht="15.75" customHeight="1">
      <c r="A1239" s="16" t="s">
        <v>1726</v>
      </c>
    </row>
    <row r="1240" ht="15.75" customHeight="1">
      <c r="A1240" s="16" t="s">
        <v>1727</v>
      </c>
    </row>
    <row r="1241" ht="15.75" customHeight="1">
      <c r="A1241" s="16" t="s">
        <v>1728</v>
      </c>
    </row>
    <row r="1242" ht="15.75" customHeight="1">
      <c r="A1242" s="16" t="s">
        <v>1729</v>
      </c>
    </row>
    <row r="1243" ht="15.75" customHeight="1">
      <c r="A1243" s="16" t="s">
        <v>1730</v>
      </c>
    </row>
    <row r="1244" ht="15.75" customHeight="1">
      <c r="A1244" s="16" t="s">
        <v>1731</v>
      </c>
    </row>
    <row r="1245" ht="15.75" customHeight="1">
      <c r="A1245" s="16" t="s">
        <v>1732</v>
      </c>
    </row>
    <row r="1246" ht="15.75" customHeight="1">
      <c r="A1246" s="16" t="s">
        <v>1733</v>
      </c>
    </row>
    <row r="1247" ht="15.75" customHeight="1">
      <c r="A1247" s="16" t="s">
        <v>1734</v>
      </c>
    </row>
    <row r="1248" ht="15.75" customHeight="1">
      <c r="A1248" s="16" t="s">
        <v>1735</v>
      </c>
    </row>
    <row r="1249" ht="15.75" customHeight="1">
      <c r="A1249" s="16" t="s">
        <v>1736</v>
      </c>
    </row>
    <row r="1250" ht="15.75" customHeight="1">
      <c r="A1250" s="16" t="s">
        <v>1737</v>
      </c>
    </row>
    <row r="1251" ht="15.75" customHeight="1">
      <c r="A1251" s="16" t="s">
        <v>1738</v>
      </c>
    </row>
    <row r="1252" ht="15.75" customHeight="1">
      <c r="A1252" s="16" t="s">
        <v>1739</v>
      </c>
    </row>
    <row r="1253" ht="15.75" customHeight="1">
      <c r="A1253" s="16" t="s">
        <v>1740</v>
      </c>
    </row>
    <row r="1254" ht="15.75" customHeight="1">
      <c r="A1254" s="16" t="s">
        <v>1741</v>
      </c>
    </row>
    <row r="1255" ht="15.75" customHeight="1">
      <c r="A1255" s="16" t="s">
        <v>1742</v>
      </c>
    </row>
    <row r="1256" ht="15.75" customHeight="1">
      <c r="A1256" s="16" t="s">
        <v>1743</v>
      </c>
    </row>
    <row r="1257" ht="15.75" customHeight="1">
      <c r="A1257" s="16" t="s">
        <v>1744</v>
      </c>
    </row>
    <row r="1258" ht="15.75" customHeight="1">
      <c r="A1258" s="16" t="s">
        <v>1745</v>
      </c>
    </row>
    <row r="1259" ht="15.75" customHeight="1">
      <c r="A1259" s="16" t="s">
        <v>1746</v>
      </c>
    </row>
    <row r="1260" ht="15.75" customHeight="1">
      <c r="A1260" s="16" t="s">
        <v>1747</v>
      </c>
    </row>
    <row r="1261" ht="15.75" customHeight="1">
      <c r="A1261" s="16" t="s">
        <v>1748</v>
      </c>
    </row>
    <row r="1262" ht="15.75" customHeight="1">
      <c r="A1262" s="16" t="s">
        <v>1749</v>
      </c>
    </row>
    <row r="1263" ht="15.75" customHeight="1">
      <c r="A1263" s="16" t="s">
        <v>1750</v>
      </c>
    </row>
    <row r="1264" ht="15.75" customHeight="1">
      <c r="A1264" s="16" t="s">
        <v>1751</v>
      </c>
    </row>
    <row r="1265" ht="15.75" customHeight="1">
      <c r="A1265" s="16" t="s">
        <v>1752</v>
      </c>
    </row>
    <row r="1266" ht="15.75" customHeight="1">
      <c r="A1266" s="16" t="s">
        <v>1753</v>
      </c>
    </row>
    <row r="1267" ht="15.75" customHeight="1">
      <c r="A1267" s="16" t="s">
        <v>1754</v>
      </c>
    </row>
    <row r="1268" ht="15.75" customHeight="1">
      <c r="A1268" s="16" t="s">
        <v>1755</v>
      </c>
    </row>
    <row r="1269" ht="15.75" customHeight="1">
      <c r="A1269" s="16" t="s">
        <v>1756</v>
      </c>
    </row>
    <row r="1270" ht="15.75" customHeight="1">
      <c r="A1270" s="16" t="s">
        <v>1757</v>
      </c>
    </row>
    <row r="1271" ht="15.75" customHeight="1">
      <c r="A1271" s="16" t="s">
        <v>1758</v>
      </c>
    </row>
    <row r="1272" ht="15.75" customHeight="1">
      <c r="A1272" s="16" t="s">
        <v>1759</v>
      </c>
    </row>
    <row r="1273" ht="15.75" customHeight="1">
      <c r="A1273" s="16" t="s">
        <v>1760</v>
      </c>
    </row>
    <row r="1274" ht="15.75" customHeight="1">
      <c r="A1274" s="16" t="s">
        <v>1761</v>
      </c>
    </row>
    <row r="1275" ht="15.75" customHeight="1">
      <c r="A1275" s="16" t="s">
        <v>1762</v>
      </c>
    </row>
    <row r="1276" ht="15.75" customHeight="1">
      <c r="A1276" s="16" t="s">
        <v>1763</v>
      </c>
    </row>
    <row r="1277" ht="15.75" customHeight="1">
      <c r="A1277" s="16" t="s">
        <v>1764</v>
      </c>
    </row>
    <row r="1278" ht="15.75" customHeight="1">
      <c r="A1278" s="16" t="s">
        <v>1765</v>
      </c>
    </row>
    <row r="1279" ht="15.75" customHeight="1">
      <c r="A1279" s="16" t="s">
        <v>1766</v>
      </c>
    </row>
    <row r="1280" ht="15.75" customHeight="1">
      <c r="A1280" s="16" t="s">
        <v>1767</v>
      </c>
    </row>
    <row r="1281" ht="15.75" customHeight="1">
      <c r="A1281" s="16" t="s">
        <v>1768</v>
      </c>
    </row>
    <row r="1282" ht="15.75" customHeight="1">
      <c r="A1282" s="16" t="s">
        <v>1769</v>
      </c>
    </row>
    <row r="1283" ht="15.75" customHeight="1">
      <c r="A1283" s="16" t="s">
        <v>1770</v>
      </c>
    </row>
    <row r="1284" ht="15.75" customHeight="1">
      <c r="A1284" s="16" t="s">
        <v>1771</v>
      </c>
    </row>
    <row r="1285" ht="15.75" customHeight="1">
      <c r="A1285" s="16" t="s">
        <v>1772</v>
      </c>
    </row>
    <row r="1286" ht="15.75" customHeight="1">
      <c r="A1286" s="16" t="s">
        <v>1773</v>
      </c>
    </row>
    <row r="1287" ht="15.75" customHeight="1">
      <c r="A1287" s="16" t="s">
        <v>1774</v>
      </c>
    </row>
    <row r="1288" ht="15.75" customHeight="1">
      <c r="A1288" s="16" t="s">
        <v>1775</v>
      </c>
    </row>
    <row r="1289" ht="15.75" customHeight="1">
      <c r="A1289" s="16" t="s">
        <v>1776</v>
      </c>
    </row>
    <row r="1290" ht="15.75" customHeight="1">
      <c r="A1290" s="16" t="s">
        <v>1777</v>
      </c>
    </row>
    <row r="1291" ht="15.75" customHeight="1">
      <c r="A1291" s="16" t="s">
        <v>1778</v>
      </c>
    </row>
    <row r="1292" ht="15.75" customHeight="1">
      <c r="A1292" s="16" t="s">
        <v>1779</v>
      </c>
    </row>
    <row r="1293" ht="15.75" customHeight="1">
      <c r="A1293" s="16" t="s">
        <v>1780</v>
      </c>
    </row>
    <row r="1294" ht="15.75" customHeight="1">
      <c r="A1294" s="16" t="s">
        <v>1781</v>
      </c>
    </row>
    <row r="1295" ht="15.75" customHeight="1">
      <c r="A1295" s="16" t="s">
        <v>1782</v>
      </c>
    </row>
    <row r="1296" ht="15.75" customHeight="1">
      <c r="A1296" s="16" t="s">
        <v>1783</v>
      </c>
    </row>
    <row r="1297" ht="15.75" customHeight="1">
      <c r="A1297" s="16" t="s">
        <v>1784</v>
      </c>
    </row>
    <row r="1298" ht="15.75" customHeight="1">
      <c r="A1298" s="16" t="s">
        <v>1785</v>
      </c>
    </row>
    <row r="1299" ht="15.75" customHeight="1">
      <c r="A1299" s="16" t="s">
        <v>1786</v>
      </c>
    </row>
    <row r="1300" ht="15.75" customHeight="1">
      <c r="A1300" s="16" t="s">
        <v>1787</v>
      </c>
    </row>
    <row r="1301" ht="15.75" customHeight="1">
      <c r="A1301" s="16" t="s">
        <v>1788</v>
      </c>
    </row>
    <row r="1302" ht="15.75" customHeight="1">
      <c r="A1302" s="16" t="s">
        <v>1789</v>
      </c>
    </row>
    <row r="1303" ht="15.75" customHeight="1">
      <c r="A1303" s="16" t="s">
        <v>1790</v>
      </c>
    </row>
    <row r="1304" ht="15.75" customHeight="1">
      <c r="A1304" s="16" t="s">
        <v>1791</v>
      </c>
    </row>
    <row r="1305" ht="15.75" customHeight="1">
      <c r="A1305" s="16" t="s">
        <v>1792</v>
      </c>
    </row>
    <row r="1306" ht="15.75" customHeight="1">
      <c r="A1306" s="16" t="s">
        <v>1793</v>
      </c>
    </row>
    <row r="1307" ht="15.75" customHeight="1">
      <c r="A1307" s="16" t="s">
        <v>1794</v>
      </c>
    </row>
    <row r="1308" ht="15.75" customHeight="1">
      <c r="A1308" s="16" t="s">
        <v>1795</v>
      </c>
    </row>
    <row r="1309" ht="15.75" customHeight="1">
      <c r="A1309" s="16" t="s">
        <v>1796</v>
      </c>
    </row>
    <row r="1310" ht="15.75" customHeight="1">
      <c r="A1310" s="16" t="s">
        <v>1797</v>
      </c>
    </row>
    <row r="1311" ht="15.75" customHeight="1">
      <c r="A1311" s="16" t="s">
        <v>1798</v>
      </c>
    </row>
    <row r="1312" ht="15.75" customHeight="1">
      <c r="A1312" s="16" t="s">
        <v>1799</v>
      </c>
    </row>
    <row r="1313" ht="15.75" customHeight="1">
      <c r="A1313" s="16" t="s">
        <v>1800</v>
      </c>
    </row>
    <row r="1314" ht="15.75" customHeight="1">
      <c r="A1314" s="16" t="s">
        <v>1801</v>
      </c>
    </row>
    <row r="1315" ht="15.75" customHeight="1">
      <c r="A1315" s="16" t="s">
        <v>1802</v>
      </c>
    </row>
    <row r="1316" ht="15.75" customHeight="1">
      <c r="A1316" s="16" t="s">
        <v>1803</v>
      </c>
    </row>
    <row r="1317" ht="15.75" customHeight="1">
      <c r="A1317" s="16" t="s">
        <v>1804</v>
      </c>
    </row>
    <row r="1318" ht="15.75" customHeight="1">
      <c r="A1318" s="16" t="s">
        <v>1805</v>
      </c>
    </row>
    <row r="1319" ht="15.75" customHeight="1">
      <c r="A1319" s="16" t="s">
        <v>1806</v>
      </c>
    </row>
    <row r="1320" ht="15.75" customHeight="1">
      <c r="A1320" s="16" t="s">
        <v>1807</v>
      </c>
    </row>
    <row r="1321" ht="15.75" customHeight="1">
      <c r="A1321" s="16" t="s">
        <v>1808</v>
      </c>
    </row>
    <row r="1322" ht="15.75" customHeight="1">
      <c r="A1322" s="16" t="s">
        <v>1809</v>
      </c>
    </row>
    <row r="1323" ht="15.75" customHeight="1">
      <c r="A1323" s="16" t="s">
        <v>1810</v>
      </c>
    </row>
    <row r="1324" ht="15.75" customHeight="1">
      <c r="A1324" s="16" t="s">
        <v>1811</v>
      </c>
    </row>
    <row r="1325" ht="15.75" customHeight="1">
      <c r="A1325" s="16" t="s">
        <v>1812</v>
      </c>
    </row>
    <row r="1326" ht="15.75" customHeight="1">
      <c r="A1326" s="16" t="s">
        <v>1813</v>
      </c>
    </row>
    <row r="1327" ht="15.75" customHeight="1">
      <c r="A1327" s="16" t="s">
        <v>1814</v>
      </c>
    </row>
    <row r="1328" ht="15.75" customHeight="1">
      <c r="A1328" s="16" t="s">
        <v>1815</v>
      </c>
    </row>
    <row r="1329" ht="15.75" customHeight="1">
      <c r="A1329" s="16" t="s">
        <v>1816</v>
      </c>
    </row>
    <row r="1330" ht="15.75" customHeight="1">
      <c r="A1330" s="16" t="s">
        <v>1817</v>
      </c>
    </row>
    <row r="1331" ht="15.75" customHeight="1">
      <c r="A1331" s="16" t="s">
        <v>1818</v>
      </c>
    </row>
    <row r="1332" ht="15.75" customHeight="1">
      <c r="A1332" s="16" t="s">
        <v>1819</v>
      </c>
    </row>
    <row r="1333" ht="15.75" customHeight="1">
      <c r="A1333" s="16" t="s">
        <v>1820</v>
      </c>
    </row>
    <row r="1334" ht="15.75" customHeight="1">
      <c r="A1334" s="16" t="s">
        <v>1821</v>
      </c>
    </row>
    <row r="1335" ht="15.75" customHeight="1">
      <c r="A1335" s="16" t="s">
        <v>1822</v>
      </c>
    </row>
    <row r="1336" ht="15.75" customHeight="1">
      <c r="A1336" s="16" t="s">
        <v>1823</v>
      </c>
    </row>
    <row r="1337" ht="15.75" customHeight="1">
      <c r="A1337" s="16" t="s">
        <v>1824</v>
      </c>
    </row>
    <row r="1338" ht="15.75" customHeight="1">
      <c r="A1338" s="16" t="s">
        <v>1825</v>
      </c>
    </row>
    <row r="1339" ht="15.75" customHeight="1">
      <c r="A1339" s="16" t="s">
        <v>1826</v>
      </c>
    </row>
    <row r="1340" ht="15.75" customHeight="1">
      <c r="A1340" s="16" t="s">
        <v>1827</v>
      </c>
    </row>
    <row r="1341" ht="15.75" customHeight="1">
      <c r="A1341" s="16" t="s">
        <v>1828</v>
      </c>
    </row>
    <row r="1342" ht="15.75" customHeight="1">
      <c r="A1342" s="16" t="s">
        <v>1829</v>
      </c>
    </row>
    <row r="1343" ht="15.75" customHeight="1">
      <c r="A1343" s="16" t="s">
        <v>1830</v>
      </c>
    </row>
    <row r="1344" ht="15.75" customHeight="1">
      <c r="A1344" s="16" t="s">
        <v>1831</v>
      </c>
    </row>
    <row r="1345" ht="15.75" customHeight="1">
      <c r="A1345" s="16" t="s">
        <v>1832</v>
      </c>
    </row>
    <row r="1346" ht="15.75" customHeight="1">
      <c r="A1346" s="16" t="s">
        <v>1833</v>
      </c>
    </row>
    <row r="1347" ht="15.75" customHeight="1">
      <c r="A1347" s="16" t="s">
        <v>1834</v>
      </c>
    </row>
    <row r="1348" ht="15.75" customHeight="1">
      <c r="A1348" s="16" t="s">
        <v>1835</v>
      </c>
    </row>
    <row r="1349" ht="15.75" customHeight="1">
      <c r="A1349" s="16" t="s">
        <v>1836</v>
      </c>
    </row>
    <row r="1350" ht="15.75" customHeight="1">
      <c r="A1350" s="16" t="s">
        <v>1837</v>
      </c>
    </row>
    <row r="1351" ht="15.75" customHeight="1">
      <c r="A1351" s="16" t="s">
        <v>1838</v>
      </c>
    </row>
    <row r="1352" ht="15.75" customHeight="1">
      <c r="A1352" s="16" t="s">
        <v>1839</v>
      </c>
    </row>
    <row r="1353" ht="15.75" customHeight="1">
      <c r="A1353" s="16" t="s">
        <v>1840</v>
      </c>
    </row>
    <row r="1354" ht="15.75" customHeight="1">
      <c r="A1354" s="16" t="s">
        <v>1841</v>
      </c>
    </row>
    <row r="1355" ht="15.75" customHeight="1">
      <c r="A1355" s="16" t="s">
        <v>1842</v>
      </c>
    </row>
    <row r="1356" ht="15.75" customHeight="1">
      <c r="A1356" s="16" t="s">
        <v>1843</v>
      </c>
    </row>
    <row r="1357" ht="15.75" customHeight="1">
      <c r="A1357" s="16" t="s">
        <v>1844</v>
      </c>
    </row>
    <row r="1358" ht="15.75" customHeight="1">
      <c r="A1358" s="16" t="s">
        <v>1845</v>
      </c>
    </row>
    <row r="1359" ht="15.75" customHeight="1">
      <c r="A1359" s="16" t="s">
        <v>1846</v>
      </c>
    </row>
    <row r="1360" ht="15.75" customHeight="1">
      <c r="A1360" s="16" t="s">
        <v>1847</v>
      </c>
    </row>
    <row r="1361" ht="15.75" customHeight="1">
      <c r="A1361" s="16" t="s">
        <v>1848</v>
      </c>
    </row>
    <row r="1362" ht="15.75" customHeight="1">
      <c r="A1362" s="16" t="s">
        <v>1849</v>
      </c>
    </row>
    <row r="1363" ht="15.75" customHeight="1">
      <c r="A1363" s="16" t="s">
        <v>1850</v>
      </c>
    </row>
    <row r="1364" ht="15.75" customHeight="1">
      <c r="A1364" s="16" t="s">
        <v>1851</v>
      </c>
    </row>
    <row r="1365" ht="15.75" customHeight="1">
      <c r="A1365" s="16" t="s">
        <v>1852</v>
      </c>
    </row>
    <row r="1366" ht="15.75" customHeight="1">
      <c r="A1366" s="16" t="s">
        <v>1853</v>
      </c>
    </row>
    <row r="1367" ht="15.75" customHeight="1">
      <c r="A1367" s="16" t="s">
        <v>1854</v>
      </c>
    </row>
    <row r="1368" ht="15.75" customHeight="1">
      <c r="A1368" s="16" t="s">
        <v>1855</v>
      </c>
    </row>
    <row r="1369" ht="15.75" customHeight="1">
      <c r="A1369" s="16" t="s">
        <v>1856</v>
      </c>
    </row>
    <row r="1370" ht="15.75" customHeight="1">
      <c r="A1370" s="16" t="s">
        <v>1857</v>
      </c>
    </row>
    <row r="1371" ht="15.75" customHeight="1">
      <c r="A1371" s="16" t="s">
        <v>1858</v>
      </c>
    </row>
    <row r="1372" ht="15.75" customHeight="1">
      <c r="A1372" s="16" t="s">
        <v>1859</v>
      </c>
    </row>
    <row r="1373" ht="15.75" customHeight="1">
      <c r="A1373" s="16" t="s">
        <v>1860</v>
      </c>
    </row>
    <row r="1374" ht="15.75" customHeight="1">
      <c r="A1374" s="16" t="s">
        <v>1861</v>
      </c>
    </row>
    <row r="1375" ht="15.75" customHeight="1">
      <c r="A1375" s="16" t="s">
        <v>1862</v>
      </c>
    </row>
    <row r="1376" ht="15.75" customHeight="1">
      <c r="A1376" s="16" t="s">
        <v>1863</v>
      </c>
    </row>
    <row r="1377" ht="15.75" customHeight="1">
      <c r="A1377" s="16" t="s">
        <v>1864</v>
      </c>
    </row>
    <row r="1378" ht="15.75" customHeight="1">
      <c r="A1378" s="16" t="s">
        <v>1865</v>
      </c>
    </row>
    <row r="1379" ht="15.75" customHeight="1">
      <c r="A1379" s="16" t="s">
        <v>1866</v>
      </c>
    </row>
    <row r="1380" ht="15.75" customHeight="1">
      <c r="A1380" s="16" t="s">
        <v>1867</v>
      </c>
    </row>
    <row r="1381" ht="15.75" customHeight="1">
      <c r="A1381" s="16" t="s">
        <v>1868</v>
      </c>
    </row>
    <row r="1382" ht="15.75" customHeight="1">
      <c r="A1382" s="16" t="s">
        <v>1869</v>
      </c>
    </row>
    <row r="1383" ht="15.75" customHeight="1">
      <c r="A1383" s="16" t="s">
        <v>1870</v>
      </c>
    </row>
    <row r="1384" ht="15.75" customHeight="1">
      <c r="A1384" s="16" t="s">
        <v>1871</v>
      </c>
    </row>
    <row r="1385" ht="15.75" customHeight="1">
      <c r="A1385" s="16" t="s">
        <v>1872</v>
      </c>
    </row>
    <row r="1386" ht="15.75" customHeight="1">
      <c r="A1386" s="16" t="s">
        <v>1873</v>
      </c>
    </row>
    <row r="1387" ht="15.75" customHeight="1">
      <c r="A1387" s="16" t="s">
        <v>1874</v>
      </c>
    </row>
    <row r="1388" ht="15.75" customHeight="1">
      <c r="A1388" s="16" t="s">
        <v>1875</v>
      </c>
    </row>
    <row r="1389" ht="15.75" customHeight="1">
      <c r="A1389" s="16" t="s">
        <v>1876</v>
      </c>
    </row>
    <row r="1390" ht="15.75" customHeight="1">
      <c r="A1390" s="16" t="s">
        <v>1877</v>
      </c>
    </row>
    <row r="1391" ht="15.75" customHeight="1">
      <c r="A1391" s="16" t="s">
        <v>1878</v>
      </c>
    </row>
    <row r="1392" ht="15.75" customHeight="1">
      <c r="A1392" s="16" t="s">
        <v>1879</v>
      </c>
    </row>
    <row r="1393" ht="15.75" customHeight="1">
      <c r="A1393" s="16" t="s">
        <v>1880</v>
      </c>
    </row>
    <row r="1394" ht="15.75" customHeight="1">
      <c r="A1394" s="16" t="s">
        <v>1881</v>
      </c>
    </row>
    <row r="1395" ht="15.75" customHeight="1">
      <c r="A1395" s="16" t="s">
        <v>1882</v>
      </c>
    </row>
    <row r="1396" ht="15.75" customHeight="1">
      <c r="A1396" s="16" t="s">
        <v>1883</v>
      </c>
    </row>
    <row r="1397" ht="15.75" customHeight="1">
      <c r="A1397" s="16" t="s">
        <v>1884</v>
      </c>
    </row>
    <row r="1398" ht="15.75" customHeight="1">
      <c r="A1398" s="16" t="s">
        <v>1885</v>
      </c>
    </row>
    <row r="1399" ht="15.75" customHeight="1">
      <c r="A1399" s="16" t="s">
        <v>1886</v>
      </c>
    </row>
    <row r="1400" ht="15.75" customHeight="1">
      <c r="A1400" s="16" t="s">
        <v>1887</v>
      </c>
    </row>
    <row r="1401" ht="15.75" customHeight="1">
      <c r="A1401" s="16" t="s">
        <v>1888</v>
      </c>
    </row>
    <row r="1402" ht="15.75" customHeight="1">
      <c r="A1402" s="16" t="s">
        <v>1889</v>
      </c>
    </row>
    <row r="1403" ht="15.75" customHeight="1">
      <c r="A1403" s="16" t="s">
        <v>1890</v>
      </c>
    </row>
    <row r="1404" ht="15.75" customHeight="1">
      <c r="A1404" s="16" t="s">
        <v>1891</v>
      </c>
    </row>
    <row r="1405" ht="15.75" customHeight="1">
      <c r="A1405" s="16" t="s">
        <v>1892</v>
      </c>
    </row>
    <row r="1406" ht="15.75" customHeight="1">
      <c r="A1406" s="16" t="s">
        <v>1893</v>
      </c>
    </row>
    <row r="1407" ht="15.75" customHeight="1">
      <c r="A1407" s="16" t="s">
        <v>1894</v>
      </c>
    </row>
    <row r="1408" ht="15.75" customHeight="1">
      <c r="A1408" s="16" t="s">
        <v>1895</v>
      </c>
    </row>
    <row r="1409" ht="15.75" customHeight="1">
      <c r="A1409" s="16" t="s">
        <v>1896</v>
      </c>
    </row>
    <row r="1410" ht="15.75" customHeight="1">
      <c r="A1410" s="16" t="s">
        <v>1897</v>
      </c>
    </row>
    <row r="1411" ht="15.75" customHeight="1">
      <c r="A1411" s="16" t="s">
        <v>1898</v>
      </c>
    </row>
    <row r="1412" ht="15.75" customHeight="1">
      <c r="A1412" s="16" t="s">
        <v>1899</v>
      </c>
    </row>
    <row r="1413" ht="15.75" customHeight="1">
      <c r="A1413" s="16" t="s">
        <v>1900</v>
      </c>
    </row>
    <row r="1414" ht="15.75" customHeight="1">
      <c r="A1414" s="16" t="s">
        <v>1901</v>
      </c>
    </row>
    <row r="1415" ht="15.75" customHeight="1">
      <c r="A1415" s="16" t="s">
        <v>1902</v>
      </c>
    </row>
    <row r="1416" ht="15.75" customHeight="1">
      <c r="A1416" s="16" t="s">
        <v>1903</v>
      </c>
    </row>
    <row r="1417" ht="15.75" customHeight="1">
      <c r="A1417" s="16" t="s">
        <v>1904</v>
      </c>
    </row>
    <row r="1418" ht="15.75" customHeight="1">
      <c r="A1418" s="16" t="s">
        <v>1905</v>
      </c>
    </row>
    <row r="1419" ht="15.75" customHeight="1">
      <c r="A1419" s="16" t="s">
        <v>1906</v>
      </c>
    </row>
    <row r="1420" ht="15.75" customHeight="1">
      <c r="A1420" s="16" t="s">
        <v>1907</v>
      </c>
    </row>
    <row r="1421" ht="15.75" customHeight="1">
      <c r="A1421" s="16" t="s">
        <v>1908</v>
      </c>
    </row>
    <row r="1422" ht="15.75" customHeight="1">
      <c r="A1422" s="16" t="s">
        <v>1909</v>
      </c>
    </row>
    <row r="1423" ht="15.75" customHeight="1">
      <c r="A1423" s="16" t="s">
        <v>1910</v>
      </c>
    </row>
    <row r="1424" ht="15.75" customHeight="1">
      <c r="A1424" s="16" t="s">
        <v>1911</v>
      </c>
    </row>
    <row r="1425" ht="15.75" customHeight="1">
      <c r="A1425" s="16" t="s">
        <v>1912</v>
      </c>
    </row>
    <row r="1426" ht="15.75" customHeight="1">
      <c r="A1426" s="16" t="s">
        <v>1913</v>
      </c>
    </row>
    <row r="1427" ht="15.75" customHeight="1">
      <c r="A1427" s="16" t="s">
        <v>1914</v>
      </c>
    </row>
    <row r="1428" ht="15.75" customHeight="1">
      <c r="A1428" s="16" t="s">
        <v>1915</v>
      </c>
    </row>
    <row r="1429" ht="15.75" customHeight="1">
      <c r="A1429" s="16" t="s">
        <v>1916</v>
      </c>
    </row>
    <row r="1430" ht="15.75" customHeight="1">
      <c r="A1430" s="16" t="s">
        <v>1917</v>
      </c>
    </row>
    <row r="1431" ht="15.75" customHeight="1">
      <c r="A1431" s="16" t="s">
        <v>1918</v>
      </c>
    </row>
    <row r="1432" ht="15.75" customHeight="1">
      <c r="A1432" s="16" t="s">
        <v>1919</v>
      </c>
    </row>
    <row r="1433" ht="15.75" customHeight="1">
      <c r="A1433" s="16" t="s">
        <v>1920</v>
      </c>
    </row>
    <row r="1434" ht="15.75" customHeight="1">
      <c r="A1434" s="16" t="s">
        <v>1921</v>
      </c>
    </row>
    <row r="1435" ht="15.75" customHeight="1">
      <c r="A1435" s="16" t="s">
        <v>1922</v>
      </c>
    </row>
    <row r="1436" ht="15.75" customHeight="1">
      <c r="A1436" s="16" t="s">
        <v>1923</v>
      </c>
    </row>
    <row r="1437" ht="15.75" customHeight="1">
      <c r="A1437" s="16" t="s">
        <v>1924</v>
      </c>
    </row>
    <row r="1438" ht="15.75" customHeight="1">
      <c r="A1438" s="16" t="s">
        <v>1925</v>
      </c>
    </row>
    <row r="1439" ht="15.75" customHeight="1">
      <c r="A1439" s="16" t="s">
        <v>1926</v>
      </c>
    </row>
    <row r="1440" ht="15.75" customHeight="1">
      <c r="A1440" s="16" t="s">
        <v>1927</v>
      </c>
    </row>
    <row r="1441" ht="15.75" customHeight="1">
      <c r="A1441" s="16" t="s">
        <v>1928</v>
      </c>
    </row>
    <row r="1442" ht="15.75" customHeight="1">
      <c r="A1442" s="16" t="s">
        <v>1929</v>
      </c>
    </row>
    <row r="1443" ht="15.75" customHeight="1">
      <c r="A1443" s="16" t="s">
        <v>1930</v>
      </c>
    </row>
    <row r="1444" ht="15.75" customHeight="1">
      <c r="A1444" s="16" t="s">
        <v>1931</v>
      </c>
    </row>
    <row r="1445" ht="15.75" customHeight="1">
      <c r="A1445" s="16" t="s">
        <v>1932</v>
      </c>
    </row>
    <row r="1446" ht="15.75" customHeight="1">
      <c r="A1446" s="16" t="s">
        <v>1933</v>
      </c>
    </row>
    <row r="1447" ht="15.75" customHeight="1">
      <c r="A1447" s="16" t="s">
        <v>1934</v>
      </c>
    </row>
    <row r="1448" ht="15.75" customHeight="1">
      <c r="A1448" s="16" t="s">
        <v>1935</v>
      </c>
    </row>
    <row r="1449" ht="15.75" customHeight="1">
      <c r="A1449" s="16" t="s">
        <v>1936</v>
      </c>
    </row>
    <row r="1450" ht="15.75" customHeight="1">
      <c r="A1450" s="16" t="s">
        <v>1937</v>
      </c>
    </row>
    <row r="1451" ht="15.75" customHeight="1">
      <c r="A1451" s="16" t="s">
        <v>1938</v>
      </c>
    </row>
    <row r="1452" ht="15.75" customHeight="1">
      <c r="A1452" s="16" t="s">
        <v>1939</v>
      </c>
    </row>
    <row r="1453" ht="15.75" customHeight="1">
      <c r="A1453" s="16" t="s">
        <v>1940</v>
      </c>
    </row>
    <row r="1454" ht="15.75" customHeight="1">
      <c r="A1454" s="16" t="s">
        <v>1941</v>
      </c>
    </row>
    <row r="1455" ht="15.75" customHeight="1">
      <c r="A1455" s="16" t="s">
        <v>1942</v>
      </c>
    </row>
    <row r="1456" ht="15.75" customHeight="1">
      <c r="A1456" s="16" t="s">
        <v>1943</v>
      </c>
    </row>
    <row r="1457" ht="15.75" customHeight="1">
      <c r="A1457" s="16" t="s">
        <v>1944</v>
      </c>
    </row>
    <row r="1458" ht="15.75" customHeight="1">
      <c r="A1458" s="16" t="s">
        <v>1945</v>
      </c>
    </row>
    <row r="1459" ht="15.75" customHeight="1">
      <c r="A1459" s="16" t="s">
        <v>1946</v>
      </c>
    </row>
    <row r="1460" ht="15.75" customHeight="1">
      <c r="A1460" s="16" t="s">
        <v>1947</v>
      </c>
    </row>
    <row r="1461" ht="15.75" customHeight="1">
      <c r="A1461" s="16" t="s">
        <v>1948</v>
      </c>
    </row>
    <row r="1462" ht="15.75" customHeight="1">
      <c r="A1462" s="16" t="s">
        <v>1949</v>
      </c>
    </row>
    <row r="1463" ht="15.75" customHeight="1">
      <c r="A1463" s="16" t="s">
        <v>1950</v>
      </c>
    </row>
    <row r="1464" ht="15.75" customHeight="1">
      <c r="A1464" s="16" t="s">
        <v>1951</v>
      </c>
    </row>
    <row r="1465" ht="15.75" customHeight="1">
      <c r="A1465" s="16" t="s">
        <v>1952</v>
      </c>
    </row>
    <row r="1466" ht="15.75" customHeight="1">
      <c r="A1466" s="16" t="s">
        <v>1953</v>
      </c>
    </row>
    <row r="1467" ht="15.75" customHeight="1">
      <c r="A1467" s="16" t="s">
        <v>1954</v>
      </c>
    </row>
    <row r="1468" ht="15.75" customHeight="1">
      <c r="A1468" s="16" t="s">
        <v>1955</v>
      </c>
    </row>
    <row r="1469" ht="15.75" customHeight="1">
      <c r="A1469" s="16" t="s">
        <v>1956</v>
      </c>
    </row>
    <row r="1470" ht="15.75" customHeight="1">
      <c r="A1470" s="16" t="s">
        <v>1957</v>
      </c>
    </row>
    <row r="1471" ht="15.75" customHeight="1">
      <c r="A1471" s="16" t="s">
        <v>1958</v>
      </c>
    </row>
    <row r="1472" ht="15.75" customHeight="1">
      <c r="A1472" s="16" t="s">
        <v>1959</v>
      </c>
    </row>
    <row r="1473" ht="15.75" customHeight="1">
      <c r="A1473" s="16" t="s">
        <v>1960</v>
      </c>
    </row>
    <row r="1474" ht="15.75" customHeight="1">
      <c r="A1474" s="16" t="s">
        <v>1961</v>
      </c>
    </row>
    <row r="1475" ht="15.75" customHeight="1">
      <c r="A1475" s="16" t="s">
        <v>1962</v>
      </c>
    </row>
    <row r="1476" ht="15.75" customHeight="1">
      <c r="A1476" s="16" t="s">
        <v>1963</v>
      </c>
    </row>
    <row r="1477" ht="15.75" customHeight="1">
      <c r="A1477" s="16" t="s">
        <v>1964</v>
      </c>
    </row>
    <row r="1478" ht="15.75" customHeight="1">
      <c r="A1478" s="16" t="s">
        <v>1965</v>
      </c>
    </row>
    <row r="1479" ht="15.75" customHeight="1">
      <c r="A1479" s="16" t="s">
        <v>1966</v>
      </c>
    </row>
    <row r="1480" ht="15.75" customHeight="1">
      <c r="A1480" s="16" t="s">
        <v>1967</v>
      </c>
    </row>
    <row r="1481" ht="15.75" customHeight="1">
      <c r="A1481" s="16" t="s">
        <v>1968</v>
      </c>
    </row>
    <row r="1482" ht="15.75" customHeight="1">
      <c r="A1482" s="16" t="s">
        <v>1969</v>
      </c>
    </row>
    <row r="1483" ht="15.75" customHeight="1">
      <c r="A1483" s="16" t="s">
        <v>1970</v>
      </c>
    </row>
    <row r="1484" ht="15.75" customHeight="1">
      <c r="A1484" s="16" t="s">
        <v>1971</v>
      </c>
    </row>
    <row r="1485" ht="15.75" customHeight="1">
      <c r="A1485" s="16" t="s">
        <v>1972</v>
      </c>
    </row>
    <row r="1486" ht="15.75" customHeight="1">
      <c r="A1486" s="16" t="s">
        <v>1973</v>
      </c>
    </row>
    <row r="1487" ht="15.75" customHeight="1">
      <c r="A1487" s="16" t="s">
        <v>1974</v>
      </c>
    </row>
    <row r="1488" ht="15.75" customHeight="1">
      <c r="A1488" s="16" t="s">
        <v>1975</v>
      </c>
    </row>
    <row r="1489" ht="15.75" customHeight="1">
      <c r="A1489" s="16" t="s">
        <v>1976</v>
      </c>
    </row>
    <row r="1490" ht="15.75" customHeight="1">
      <c r="A1490" s="16" t="s">
        <v>1977</v>
      </c>
    </row>
    <row r="1491" ht="15.75" customHeight="1">
      <c r="A1491" s="16" t="s">
        <v>1978</v>
      </c>
    </row>
    <row r="1492" ht="15.75" customHeight="1">
      <c r="A1492" s="16" t="s">
        <v>1979</v>
      </c>
    </row>
    <row r="1493" ht="15.75" customHeight="1">
      <c r="A1493" s="16" t="s">
        <v>1980</v>
      </c>
    </row>
    <row r="1494" ht="15.75" customHeight="1">
      <c r="A1494" s="16" t="s">
        <v>1981</v>
      </c>
    </row>
    <row r="1495" ht="15.75" customHeight="1">
      <c r="A1495" s="16" t="s">
        <v>1982</v>
      </c>
    </row>
    <row r="1496" ht="15.75" customHeight="1">
      <c r="A1496" s="16" t="s">
        <v>1983</v>
      </c>
    </row>
    <row r="1497" ht="15.75" customHeight="1">
      <c r="A1497" s="16" t="s">
        <v>1984</v>
      </c>
    </row>
    <row r="1498" ht="15.75" customHeight="1">
      <c r="A1498" s="16" t="s">
        <v>1985</v>
      </c>
    </row>
    <row r="1499" ht="15.75" customHeight="1">
      <c r="A1499" s="16" t="s">
        <v>1986</v>
      </c>
    </row>
    <row r="1500" ht="15.75" customHeight="1">
      <c r="A1500" s="16" t="s">
        <v>1987</v>
      </c>
    </row>
    <row r="1501" ht="15.75" customHeight="1">
      <c r="A1501" s="16" t="s">
        <v>1988</v>
      </c>
    </row>
    <row r="1502" ht="15.75" customHeight="1">
      <c r="A1502" s="16" t="s">
        <v>1989</v>
      </c>
    </row>
    <row r="1503" ht="15.75" customHeight="1">
      <c r="A1503" s="16" t="s">
        <v>1990</v>
      </c>
    </row>
    <row r="1504" ht="15.75" customHeight="1">
      <c r="A1504" s="16" t="s">
        <v>1991</v>
      </c>
    </row>
    <row r="1505" ht="15.75" customHeight="1">
      <c r="A1505" s="16" t="s">
        <v>1992</v>
      </c>
    </row>
    <row r="1506" ht="15.75" customHeight="1">
      <c r="A1506" s="16" t="s">
        <v>1993</v>
      </c>
    </row>
    <row r="1507" ht="15.75" customHeight="1">
      <c r="A1507" s="16" t="s">
        <v>1994</v>
      </c>
    </row>
    <row r="1508" ht="15.75" customHeight="1">
      <c r="A1508" s="16" t="s">
        <v>1995</v>
      </c>
    </row>
    <row r="1509" ht="15.75" customHeight="1">
      <c r="A1509" s="16" t="s">
        <v>1996</v>
      </c>
    </row>
    <row r="1510" ht="15.75" customHeight="1">
      <c r="A1510" s="16" t="s">
        <v>1997</v>
      </c>
    </row>
    <row r="1511" ht="15.75" customHeight="1">
      <c r="A1511" s="16" t="s">
        <v>1998</v>
      </c>
    </row>
    <row r="1512" ht="15.75" customHeight="1">
      <c r="A1512" s="16" t="s">
        <v>1999</v>
      </c>
    </row>
    <row r="1513" ht="15.75" customHeight="1">
      <c r="A1513" s="16" t="s">
        <v>2000</v>
      </c>
    </row>
    <row r="1514" ht="15.75" customHeight="1">
      <c r="A1514" s="16" t="s">
        <v>2001</v>
      </c>
    </row>
    <row r="1515" ht="15.75" customHeight="1">
      <c r="A1515" s="16" t="s">
        <v>2002</v>
      </c>
    </row>
    <row r="1516" ht="15.75" customHeight="1">
      <c r="A1516" s="16" t="s">
        <v>2003</v>
      </c>
    </row>
    <row r="1517" ht="15.75" customHeight="1">
      <c r="A1517" s="16" t="s">
        <v>2004</v>
      </c>
    </row>
    <row r="1518" ht="15.75" customHeight="1">
      <c r="A1518" s="16" t="s">
        <v>2005</v>
      </c>
    </row>
    <row r="1519" ht="15.75" customHeight="1">
      <c r="A1519" s="16" t="s">
        <v>2006</v>
      </c>
    </row>
    <row r="1520" ht="15.75" customHeight="1">
      <c r="A1520" s="16" t="s">
        <v>2007</v>
      </c>
    </row>
    <row r="1521" ht="15.75" customHeight="1">
      <c r="A1521" s="16" t="s">
        <v>2008</v>
      </c>
    </row>
    <row r="1522" ht="15.75" customHeight="1">
      <c r="A1522" s="16" t="s">
        <v>2009</v>
      </c>
    </row>
    <row r="1523" ht="15.75" customHeight="1">
      <c r="A1523" s="16" t="s">
        <v>2010</v>
      </c>
    </row>
    <row r="1524" ht="15.75" customHeight="1">
      <c r="A1524" s="16" t="s">
        <v>2011</v>
      </c>
    </row>
    <row r="1525" ht="15.75" customHeight="1">
      <c r="A1525" s="16" t="s">
        <v>2012</v>
      </c>
    </row>
    <row r="1526" ht="15.75" customHeight="1">
      <c r="A1526" s="16" t="s">
        <v>2013</v>
      </c>
    </row>
    <row r="1527" ht="15.75" customHeight="1">
      <c r="A1527" s="16" t="s">
        <v>2014</v>
      </c>
    </row>
    <row r="1528" ht="15.75" customHeight="1">
      <c r="A1528" s="16" t="s">
        <v>2015</v>
      </c>
    </row>
    <row r="1529" ht="15.75" customHeight="1">
      <c r="A1529" s="16" t="s">
        <v>2016</v>
      </c>
    </row>
    <row r="1530" ht="15.75" customHeight="1">
      <c r="A1530" s="16" t="s">
        <v>2017</v>
      </c>
    </row>
    <row r="1531" ht="15.75" customHeight="1">
      <c r="A1531" s="16" t="s">
        <v>2018</v>
      </c>
    </row>
    <row r="1532" ht="15.75" customHeight="1">
      <c r="A1532" s="16" t="s">
        <v>2019</v>
      </c>
    </row>
    <row r="1533" ht="15.75" customHeight="1">
      <c r="A1533" s="16" t="s">
        <v>2020</v>
      </c>
    </row>
    <row r="1534" ht="15.75" customHeight="1">
      <c r="A1534" s="16" t="s">
        <v>2021</v>
      </c>
    </row>
    <row r="1535" ht="15.75" customHeight="1">
      <c r="A1535" s="16" t="s">
        <v>2022</v>
      </c>
    </row>
    <row r="1536" ht="15.75" customHeight="1">
      <c r="A1536" s="16" t="s">
        <v>2023</v>
      </c>
    </row>
    <row r="1537" ht="15.75" customHeight="1">
      <c r="A1537" s="16" t="s">
        <v>2024</v>
      </c>
    </row>
    <row r="1538" ht="15.75" customHeight="1">
      <c r="A1538" s="16" t="s">
        <v>2025</v>
      </c>
    </row>
    <row r="1539" ht="15.75" customHeight="1">
      <c r="A1539" s="16" t="s">
        <v>2026</v>
      </c>
    </row>
    <row r="1540" ht="15.75" customHeight="1">
      <c r="A1540" s="16" t="s">
        <v>2027</v>
      </c>
    </row>
    <row r="1541" ht="15.75" customHeight="1">
      <c r="A1541" s="16" t="s">
        <v>2028</v>
      </c>
    </row>
    <row r="1542" ht="15.75" customHeight="1">
      <c r="A1542" s="16" t="s">
        <v>2029</v>
      </c>
    </row>
    <row r="1543" ht="15.75" customHeight="1">
      <c r="A1543" s="16" t="s">
        <v>2030</v>
      </c>
    </row>
    <row r="1544" ht="15.75" customHeight="1">
      <c r="A1544" s="16" t="s">
        <v>2031</v>
      </c>
    </row>
    <row r="1545" ht="15.75" customHeight="1">
      <c r="A1545" s="16" t="s">
        <v>2032</v>
      </c>
    </row>
    <row r="1546" ht="15.75" customHeight="1">
      <c r="A1546" s="16" t="s">
        <v>2033</v>
      </c>
    </row>
    <row r="1547" ht="15.75" customHeight="1">
      <c r="A1547" s="16" t="s">
        <v>2034</v>
      </c>
    </row>
    <row r="1548" ht="15.75" customHeight="1">
      <c r="A1548" s="16" t="s">
        <v>2035</v>
      </c>
    </row>
    <row r="1549" ht="15.75" customHeight="1">
      <c r="A1549" s="16" t="s">
        <v>2036</v>
      </c>
    </row>
    <row r="1550" ht="15.75" customHeight="1">
      <c r="A1550" s="16" t="s">
        <v>2037</v>
      </c>
    </row>
    <row r="1551" ht="15.75" customHeight="1">
      <c r="A1551" s="16" t="s">
        <v>2038</v>
      </c>
    </row>
    <row r="1552" ht="15.75" customHeight="1">
      <c r="A1552" s="16" t="s">
        <v>2039</v>
      </c>
    </row>
    <row r="1553" ht="15.75" customHeight="1">
      <c r="A1553" s="16" t="s">
        <v>2040</v>
      </c>
    </row>
    <row r="1554" ht="15.75" customHeight="1">
      <c r="A1554" s="16" t="s">
        <v>2041</v>
      </c>
    </row>
    <row r="1555" ht="15.75" customHeight="1">
      <c r="A1555" s="16" t="s">
        <v>2042</v>
      </c>
    </row>
    <row r="1556" ht="15.75" customHeight="1">
      <c r="A1556" s="16" t="s">
        <v>2043</v>
      </c>
    </row>
    <row r="1557" ht="15.75" customHeight="1">
      <c r="A1557" s="16" t="s">
        <v>2044</v>
      </c>
    </row>
    <row r="1558" ht="15.75" customHeight="1">
      <c r="A1558" s="16" t="s">
        <v>2045</v>
      </c>
    </row>
    <row r="1559" ht="15.75" customHeight="1">
      <c r="A1559" s="16" t="s">
        <v>2046</v>
      </c>
    </row>
    <row r="1560" ht="15.75" customHeight="1">
      <c r="A1560" s="16" t="s">
        <v>2047</v>
      </c>
    </row>
    <row r="1561" ht="15.75" customHeight="1">
      <c r="A1561" s="16" t="s">
        <v>2048</v>
      </c>
    </row>
    <row r="1562" ht="15.75" customHeight="1">
      <c r="A1562" s="16" t="s">
        <v>2049</v>
      </c>
    </row>
    <row r="1563" ht="15.75" customHeight="1">
      <c r="A1563" s="16" t="s">
        <v>2050</v>
      </c>
    </row>
    <row r="1564" ht="15.75" customHeight="1">
      <c r="A1564" s="16" t="s">
        <v>2051</v>
      </c>
    </row>
    <row r="1565" ht="15.75" customHeight="1">
      <c r="A1565" s="16" t="s">
        <v>2052</v>
      </c>
    </row>
    <row r="1566" ht="15.75" customHeight="1">
      <c r="A1566" s="16" t="s">
        <v>2053</v>
      </c>
    </row>
    <row r="1567" ht="15.75" customHeight="1">
      <c r="A1567" s="16" t="s">
        <v>2054</v>
      </c>
    </row>
    <row r="1568" ht="15.75" customHeight="1">
      <c r="A1568" s="16" t="s">
        <v>2055</v>
      </c>
    </row>
    <row r="1569" ht="15.75" customHeight="1">
      <c r="A1569" s="16" t="s">
        <v>2056</v>
      </c>
    </row>
    <row r="1570" ht="15.75" customHeight="1">
      <c r="A1570" s="16" t="s">
        <v>2057</v>
      </c>
    </row>
    <row r="1571" ht="15.75" customHeight="1">
      <c r="A1571" s="16" t="s">
        <v>2058</v>
      </c>
    </row>
    <row r="1572" ht="15.75" customHeight="1">
      <c r="A1572" s="16" t="s">
        <v>2059</v>
      </c>
    </row>
    <row r="1573" ht="15.75" customHeight="1">
      <c r="A1573" s="16" t="s">
        <v>2060</v>
      </c>
    </row>
    <row r="1574" ht="15.75" customHeight="1">
      <c r="A1574" s="16" t="s">
        <v>2061</v>
      </c>
    </row>
    <row r="1575" ht="15.75" customHeight="1">
      <c r="A1575" s="16" t="s">
        <v>2062</v>
      </c>
    </row>
    <row r="1576" ht="15.75" customHeight="1">
      <c r="A1576" s="16" t="s">
        <v>2063</v>
      </c>
    </row>
    <row r="1577" ht="15.75" customHeight="1">
      <c r="A1577" s="16" t="s">
        <v>2064</v>
      </c>
    </row>
    <row r="1578" ht="15.75" customHeight="1">
      <c r="A1578" s="16" t="s">
        <v>2065</v>
      </c>
    </row>
    <row r="1579" ht="15.75" customHeight="1">
      <c r="A1579" s="16" t="s">
        <v>2066</v>
      </c>
    </row>
    <row r="1580" ht="15.75" customHeight="1">
      <c r="A1580" s="16" t="s">
        <v>2067</v>
      </c>
    </row>
    <row r="1581" ht="15.75" customHeight="1">
      <c r="A1581" s="16" t="s">
        <v>2068</v>
      </c>
    </row>
    <row r="1582" ht="15.75" customHeight="1">
      <c r="A1582" s="16" t="s">
        <v>2069</v>
      </c>
    </row>
    <row r="1583" ht="15.75" customHeight="1">
      <c r="A1583" s="16" t="s">
        <v>2070</v>
      </c>
    </row>
    <row r="1584" ht="15.75" customHeight="1">
      <c r="A1584" s="16" t="s">
        <v>2071</v>
      </c>
    </row>
    <row r="1585" ht="15.75" customHeight="1">
      <c r="A1585" s="16" t="s">
        <v>2072</v>
      </c>
    </row>
    <row r="1586" ht="15.75" customHeight="1">
      <c r="A1586" s="16" t="s">
        <v>2073</v>
      </c>
    </row>
    <row r="1587" ht="15.75" customHeight="1">
      <c r="A1587" s="16" t="s">
        <v>2074</v>
      </c>
    </row>
    <row r="1588" ht="15.75" customHeight="1">
      <c r="A1588" s="16" t="s">
        <v>2075</v>
      </c>
    </row>
    <row r="1589" ht="15.75" customHeight="1">
      <c r="A1589" s="16" t="s">
        <v>2076</v>
      </c>
    </row>
    <row r="1590" ht="15.75" customHeight="1">
      <c r="A1590" s="16" t="s">
        <v>2077</v>
      </c>
    </row>
    <row r="1591" ht="15.75" customHeight="1">
      <c r="A1591" s="16" t="s">
        <v>2078</v>
      </c>
    </row>
    <row r="1592" ht="15.75" customHeight="1">
      <c r="A1592" s="16" t="s">
        <v>2079</v>
      </c>
    </row>
    <row r="1593" ht="15.75" customHeight="1">
      <c r="A1593" s="16" t="s">
        <v>2080</v>
      </c>
    </row>
    <row r="1594" ht="15.75" customHeight="1">
      <c r="A1594" s="16" t="s">
        <v>2081</v>
      </c>
    </row>
    <row r="1595" ht="15.75" customHeight="1">
      <c r="A1595" s="16" t="s">
        <v>2082</v>
      </c>
    </row>
    <row r="1596" ht="15.75" customHeight="1">
      <c r="A1596" s="16" t="s">
        <v>2083</v>
      </c>
    </row>
    <row r="1597" ht="15.75" customHeight="1">
      <c r="A1597" s="16" t="s">
        <v>2084</v>
      </c>
    </row>
    <row r="1598" ht="15.75" customHeight="1">
      <c r="A1598" s="16" t="s">
        <v>2085</v>
      </c>
    </row>
    <row r="1599" ht="15.75" customHeight="1">
      <c r="A1599" s="16" t="s">
        <v>2086</v>
      </c>
    </row>
    <row r="1600" ht="15.75" customHeight="1">
      <c r="A1600" s="16" t="s">
        <v>2087</v>
      </c>
    </row>
    <row r="1601" ht="15.75" customHeight="1">
      <c r="A1601" s="16" t="s">
        <v>2088</v>
      </c>
    </row>
    <row r="1602" ht="15.75" customHeight="1">
      <c r="A1602" s="16" t="s">
        <v>2089</v>
      </c>
    </row>
    <row r="1603" ht="15.75" customHeight="1">
      <c r="A1603" s="16" t="s">
        <v>2090</v>
      </c>
    </row>
    <row r="1604" ht="15.75" customHeight="1">
      <c r="A1604" s="16" t="s">
        <v>2091</v>
      </c>
    </row>
    <row r="1605" ht="15.75" customHeight="1">
      <c r="A1605" s="16" t="s">
        <v>2092</v>
      </c>
    </row>
    <row r="1606" ht="15.75" customHeight="1">
      <c r="A1606" s="16" t="s">
        <v>2093</v>
      </c>
    </row>
    <row r="1607" ht="15.75" customHeight="1">
      <c r="A1607" s="16" t="s">
        <v>2094</v>
      </c>
    </row>
    <row r="1608" ht="15.75" customHeight="1">
      <c r="A1608" s="16" t="s">
        <v>2095</v>
      </c>
    </row>
    <row r="1609" ht="15.75" customHeight="1">
      <c r="A1609" s="16" t="s">
        <v>2096</v>
      </c>
    </row>
    <row r="1610" ht="15.75" customHeight="1">
      <c r="A1610" s="16" t="s">
        <v>2097</v>
      </c>
    </row>
    <row r="1611" ht="15.75" customHeight="1">
      <c r="A1611" s="16" t="s">
        <v>2098</v>
      </c>
    </row>
    <row r="1612" ht="15.75" customHeight="1">
      <c r="A1612" s="16" t="s">
        <v>2099</v>
      </c>
    </row>
    <row r="1613" ht="15.75" customHeight="1">
      <c r="A1613" s="16" t="s">
        <v>2100</v>
      </c>
    </row>
    <row r="1614" ht="15.75" customHeight="1">
      <c r="A1614" s="16" t="s">
        <v>2101</v>
      </c>
    </row>
    <row r="1615" ht="15.75" customHeight="1">
      <c r="A1615" s="16" t="s">
        <v>2102</v>
      </c>
    </row>
    <row r="1616" ht="15.75" customHeight="1">
      <c r="A1616" s="16" t="s">
        <v>2103</v>
      </c>
    </row>
    <row r="1617" ht="15.75" customHeight="1">
      <c r="A1617" s="16" t="s">
        <v>2104</v>
      </c>
    </row>
    <row r="1618" ht="15.75" customHeight="1">
      <c r="A1618" s="16" t="s">
        <v>2105</v>
      </c>
    </row>
    <row r="1619" ht="15.75" customHeight="1">
      <c r="A1619" s="16" t="s">
        <v>2106</v>
      </c>
    </row>
    <row r="1620" ht="15.75" customHeight="1">
      <c r="A1620" s="16" t="s">
        <v>2107</v>
      </c>
    </row>
    <row r="1621" ht="15.75" customHeight="1">
      <c r="A1621" s="16" t="s">
        <v>2108</v>
      </c>
    </row>
    <row r="1622" ht="15.75" customHeight="1">
      <c r="A1622" s="16" t="s">
        <v>2109</v>
      </c>
    </row>
    <row r="1623" ht="15.75" customHeight="1">
      <c r="A1623" s="16" t="s">
        <v>2110</v>
      </c>
    </row>
    <row r="1624" ht="15.75" customHeight="1">
      <c r="A1624" s="16" t="s">
        <v>2111</v>
      </c>
    </row>
    <row r="1625" ht="15.75" customHeight="1">
      <c r="A1625" s="16" t="s">
        <v>2112</v>
      </c>
    </row>
    <row r="1626" ht="15.75" customHeight="1">
      <c r="A1626" s="16" t="s">
        <v>2113</v>
      </c>
    </row>
    <row r="1627" ht="15.75" customHeight="1">
      <c r="A1627" s="16" t="s">
        <v>2114</v>
      </c>
    </row>
    <row r="1628" ht="15.75" customHeight="1">
      <c r="A1628" s="16" t="s">
        <v>2115</v>
      </c>
    </row>
    <row r="1629" ht="15.75" customHeight="1">
      <c r="A1629" s="16" t="s">
        <v>2116</v>
      </c>
    </row>
    <row r="1630" ht="15.75" customHeight="1">
      <c r="A1630" s="16" t="s">
        <v>2117</v>
      </c>
    </row>
    <row r="1631" ht="15.75" customHeight="1">
      <c r="A1631" s="16" t="s">
        <v>2118</v>
      </c>
    </row>
    <row r="1632" ht="15.75" customHeight="1">
      <c r="A1632" s="16" t="s">
        <v>2119</v>
      </c>
    </row>
    <row r="1633" ht="15.75" customHeight="1">
      <c r="A1633" s="16" t="s">
        <v>2120</v>
      </c>
    </row>
    <row r="1634" ht="15.75" customHeight="1">
      <c r="A1634" s="16" t="s">
        <v>2121</v>
      </c>
    </row>
    <row r="1635" ht="15.75" customHeight="1">
      <c r="A1635" s="16" t="s">
        <v>2122</v>
      </c>
    </row>
    <row r="1636" ht="15.75" customHeight="1">
      <c r="A1636" s="16" t="s">
        <v>2123</v>
      </c>
    </row>
    <row r="1637" ht="15.75" customHeight="1">
      <c r="A1637" s="16" t="s">
        <v>2124</v>
      </c>
    </row>
    <row r="1638" ht="15.75" customHeight="1">
      <c r="A1638" s="16" t="s">
        <v>2125</v>
      </c>
    </row>
    <row r="1639" ht="15.75" customHeight="1">
      <c r="A1639" s="16" t="s">
        <v>2126</v>
      </c>
    </row>
    <row r="1640" ht="15.75" customHeight="1">
      <c r="A1640" s="16" t="s">
        <v>2127</v>
      </c>
    </row>
    <row r="1641" ht="15.75" customHeight="1">
      <c r="A1641" s="16" t="s">
        <v>2128</v>
      </c>
    </row>
    <row r="1642" ht="15.75" customHeight="1">
      <c r="A1642" s="16" t="s">
        <v>2129</v>
      </c>
    </row>
    <row r="1643" ht="15.75" customHeight="1">
      <c r="A1643" s="16" t="s">
        <v>2130</v>
      </c>
    </row>
    <row r="1644" ht="15.75" customHeight="1">
      <c r="A1644" s="16" t="s">
        <v>2131</v>
      </c>
    </row>
    <row r="1645" ht="15.75" customHeight="1">
      <c r="A1645" s="16" t="s">
        <v>2132</v>
      </c>
    </row>
    <row r="1646" ht="15.75" customHeight="1">
      <c r="A1646" s="16" t="s">
        <v>2133</v>
      </c>
    </row>
    <row r="1647" ht="15.75" customHeight="1">
      <c r="A1647" s="16" t="s">
        <v>2134</v>
      </c>
    </row>
    <row r="1648" ht="15.75" customHeight="1">
      <c r="A1648" s="16" t="s">
        <v>2135</v>
      </c>
    </row>
    <row r="1649" ht="15.75" customHeight="1">
      <c r="A1649" s="16" t="s">
        <v>2136</v>
      </c>
    </row>
    <row r="1650" ht="15.75" customHeight="1">
      <c r="A1650" s="16" t="s">
        <v>2137</v>
      </c>
    </row>
    <row r="1651" ht="15.75" customHeight="1">
      <c r="A1651" s="16" t="s">
        <v>2138</v>
      </c>
    </row>
    <row r="1652" ht="15.75" customHeight="1">
      <c r="A1652" s="16" t="s">
        <v>2139</v>
      </c>
    </row>
    <row r="1653" ht="15.75" customHeight="1">
      <c r="A1653" s="16" t="s">
        <v>2140</v>
      </c>
    </row>
    <row r="1654" ht="15.75" customHeight="1">
      <c r="A1654" s="16" t="s">
        <v>2141</v>
      </c>
    </row>
    <row r="1655" ht="15.75" customHeight="1">
      <c r="A1655" s="16" t="s">
        <v>2142</v>
      </c>
    </row>
    <row r="1656" ht="15.75" customHeight="1">
      <c r="A1656" s="16" t="s">
        <v>2143</v>
      </c>
    </row>
    <row r="1657" ht="15.75" customHeight="1">
      <c r="A1657" s="16" t="s">
        <v>2144</v>
      </c>
    </row>
    <row r="1658" ht="15.75" customHeight="1">
      <c r="A1658" s="16" t="s">
        <v>2145</v>
      </c>
    </row>
    <row r="1659" ht="15.75" customHeight="1">
      <c r="A1659" s="16" t="s">
        <v>2146</v>
      </c>
    </row>
    <row r="1660" ht="15.75" customHeight="1">
      <c r="A1660" s="16" t="s">
        <v>2147</v>
      </c>
    </row>
    <row r="1661" ht="15.75" customHeight="1">
      <c r="A1661" s="16" t="s">
        <v>2148</v>
      </c>
    </row>
    <row r="1662" ht="15.75" customHeight="1">
      <c r="A1662" s="16" t="s">
        <v>2149</v>
      </c>
    </row>
    <row r="1663" ht="15.75" customHeight="1">
      <c r="A1663" s="16" t="s">
        <v>2150</v>
      </c>
    </row>
    <row r="1664" ht="15.75" customHeight="1">
      <c r="A1664" s="16" t="s">
        <v>2151</v>
      </c>
    </row>
    <row r="1665" ht="15.75" customHeight="1">
      <c r="A1665" s="16" t="s">
        <v>2152</v>
      </c>
    </row>
    <row r="1666" ht="15.75" customHeight="1">
      <c r="A1666" s="16" t="s">
        <v>2153</v>
      </c>
    </row>
    <row r="1667" ht="15.75" customHeight="1">
      <c r="A1667" s="16" t="s">
        <v>2154</v>
      </c>
    </row>
    <row r="1668" ht="15.75" customHeight="1">
      <c r="A1668" s="16" t="s">
        <v>2155</v>
      </c>
    </row>
    <row r="1669" ht="15.75" customHeight="1">
      <c r="A1669" s="16" t="s">
        <v>2156</v>
      </c>
    </row>
    <row r="1670" ht="15.75" customHeight="1">
      <c r="A1670" s="16" t="s">
        <v>2157</v>
      </c>
    </row>
    <row r="1671" ht="15.75" customHeight="1">
      <c r="A1671" s="16" t="s">
        <v>2158</v>
      </c>
    </row>
    <row r="1672" ht="15.75" customHeight="1">
      <c r="A1672" s="16" t="s">
        <v>2159</v>
      </c>
    </row>
    <row r="1673" ht="15.75" customHeight="1">
      <c r="A1673" s="16" t="s">
        <v>2160</v>
      </c>
    </row>
    <row r="1674" ht="15.75" customHeight="1">
      <c r="A1674" s="16" t="s">
        <v>2161</v>
      </c>
    </row>
    <row r="1675" ht="15.75" customHeight="1">
      <c r="A1675" s="16" t="s">
        <v>2162</v>
      </c>
    </row>
    <row r="1676" ht="15.75" customHeight="1">
      <c r="A1676" s="16" t="s">
        <v>2163</v>
      </c>
    </row>
    <row r="1677" ht="15.75" customHeight="1">
      <c r="A1677" s="16" t="s">
        <v>2164</v>
      </c>
    </row>
    <row r="1678" ht="15.75" customHeight="1">
      <c r="A1678" s="16" t="s">
        <v>2165</v>
      </c>
    </row>
    <row r="1679" ht="15.75" customHeight="1">
      <c r="A1679" s="16" t="s">
        <v>2166</v>
      </c>
    </row>
    <row r="1680" ht="15.75" customHeight="1">
      <c r="A1680" s="16" t="s">
        <v>2167</v>
      </c>
    </row>
    <row r="1681" ht="15.75" customHeight="1">
      <c r="A1681" s="16" t="s">
        <v>2168</v>
      </c>
    </row>
    <row r="1682" ht="15.75" customHeight="1">
      <c r="A1682" s="16" t="s">
        <v>2169</v>
      </c>
    </row>
    <row r="1683" ht="15.75" customHeight="1">
      <c r="A1683" s="16" t="s">
        <v>2170</v>
      </c>
    </row>
    <row r="1684" ht="15.75" customHeight="1">
      <c r="A1684" s="16" t="s">
        <v>2171</v>
      </c>
    </row>
    <row r="1685" ht="15.75" customHeight="1">
      <c r="A1685" s="16" t="s">
        <v>2172</v>
      </c>
    </row>
    <row r="1686" ht="15.75" customHeight="1">
      <c r="A1686" s="16" t="s">
        <v>2173</v>
      </c>
    </row>
    <row r="1687" ht="15.75" customHeight="1">
      <c r="A1687" s="16" t="s">
        <v>2174</v>
      </c>
    </row>
    <row r="1688" ht="15.75" customHeight="1">
      <c r="A1688" s="16" t="s">
        <v>2175</v>
      </c>
    </row>
    <row r="1689" ht="15.75" customHeight="1">
      <c r="A1689" s="16" t="s">
        <v>2176</v>
      </c>
    </row>
    <row r="1690" ht="15.75" customHeight="1">
      <c r="A1690" s="16" t="s">
        <v>2177</v>
      </c>
    </row>
    <row r="1691" ht="15.75" customHeight="1">
      <c r="A1691" s="16" t="s">
        <v>2178</v>
      </c>
    </row>
    <row r="1692" ht="15.75" customHeight="1">
      <c r="A1692" s="16" t="s">
        <v>2179</v>
      </c>
    </row>
    <row r="1693" ht="15.75" customHeight="1">
      <c r="A1693" s="16" t="s">
        <v>2180</v>
      </c>
    </row>
    <row r="1694" ht="15.75" customHeight="1">
      <c r="A1694" s="16" t="s">
        <v>2181</v>
      </c>
    </row>
    <row r="1695" ht="15.75" customHeight="1">
      <c r="A1695" s="16" t="s">
        <v>2182</v>
      </c>
    </row>
    <row r="1696" ht="15.75" customHeight="1">
      <c r="A1696" s="16" t="s">
        <v>2183</v>
      </c>
    </row>
    <row r="1697" ht="15.75" customHeight="1">
      <c r="A1697" s="16" t="s">
        <v>2184</v>
      </c>
    </row>
    <row r="1698" ht="15.75" customHeight="1">
      <c r="A1698" s="16" t="s">
        <v>2185</v>
      </c>
    </row>
    <row r="1699" ht="15.75" customHeight="1">
      <c r="A1699" s="16" t="s">
        <v>2186</v>
      </c>
    </row>
    <row r="1700" ht="15.75" customHeight="1">
      <c r="A1700" s="16" t="s">
        <v>2187</v>
      </c>
    </row>
    <row r="1701" ht="15.75" customHeight="1">
      <c r="A1701" s="16" t="s">
        <v>2188</v>
      </c>
    </row>
    <row r="1702" ht="15.75" customHeight="1">
      <c r="A1702" s="16" t="s">
        <v>2189</v>
      </c>
    </row>
    <row r="1703" ht="15.75" customHeight="1">
      <c r="A1703" s="16" t="s">
        <v>2190</v>
      </c>
    </row>
    <row r="1704" ht="15.75" customHeight="1">
      <c r="A1704" s="16" t="s">
        <v>2191</v>
      </c>
    </row>
    <row r="1705" ht="15.75" customHeight="1">
      <c r="A1705" s="16" t="s">
        <v>2192</v>
      </c>
    </row>
    <row r="1706" ht="15.75" customHeight="1">
      <c r="A1706" s="16" t="s">
        <v>2193</v>
      </c>
    </row>
    <row r="1707" ht="15.75" customHeight="1">
      <c r="A1707" s="16" t="s">
        <v>2194</v>
      </c>
    </row>
    <row r="1708" ht="15.75" customHeight="1">
      <c r="A1708" s="16" t="s">
        <v>2195</v>
      </c>
    </row>
    <row r="1709" ht="15.75" customHeight="1">
      <c r="A1709" s="16" t="s">
        <v>2196</v>
      </c>
    </row>
    <row r="1710" ht="15.75" customHeight="1">
      <c r="A1710" s="16" t="s">
        <v>2197</v>
      </c>
    </row>
    <row r="1711" ht="15.75" customHeight="1">
      <c r="A1711" s="16" t="s">
        <v>2198</v>
      </c>
    </row>
    <row r="1712" ht="15.75" customHeight="1">
      <c r="A1712" s="16" t="s">
        <v>2199</v>
      </c>
    </row>
    <row r="1713" ht="15.75" customHeight="1">
      <c r="A1713" s="16" t="s">
        <v>2200</v>
      </c>
    </row>
    <row r="1714" ht="15.75" customHeight="1">
      <c r="A1714" s="16" t="s">
        <v>2201</v>
      </c>
    </row>
    <row r="1715" ht="15.75" customHeight="1">
      <c r="A1715" s="16" t="s">
        <v>2202</v>
      </c>
    </row>
    <row r="1716" ht="15.75" customHeight="1">
      <c r="A1716" s="16" t="s">
        <v>2203</v>
      </c>
    </row>
    <row r="1717" ht="15.75" customHeight="1">
      <c r="A1717" s="16" t="s">
        <v>2204</v>
      </c>
    </row>
    <row r="1718" ht="15.75" customHeight="1">
      <c r="A1718" s="16" t="s">
        <v>2205</v>
      </c>
    </row>
    <row r="1719" ht="15.75" customHeight="1">
      <c r="A1719" s="16" t="s">
        <v>2206</v>
      </c>
    </row>
    <row r="1720" ht="15.75" customHeight="1">
      <c r="A1720" s="16" t="s">
        <v>2207</v>
      </c>
    </row>
    <row r="1721" ht="15.75" customHeight="1">
      <c r="A1721" s="16" t="s">
        <v>2208</v>
      </c>
    </row>
    <row r="1722" ht="15.75" customHeight="1">
      <c r="A1722" s="16" t="s">
        <v>2209</v>
      </c>
    </row>
    <row r="1723" ht="15.75" customHeight="1">
      <c r="A1723" s="16" t="s">
        <v>2210</v>
      </c>
    </row>
    <row r="1724" ht="15.75" customHeight="1">
      <c r="A1724" s="16" t="s">
        <v>2211</v>
      </c>
    </row>
    <row r="1725" ht="15.75" customHeight="1">
      <c r="A1725" s="16" t="s">
        <v>2212</v>
      </c>
    </row>
    <row r="1726" ht="15.75" customHeight="1">
      <c r="A1726" s="16" t="s">
        <v>2213</v>
      </c>
    </row>
    <row r="1727" ht="15.75" customHeight="1">
      <c r="A1727" s="16" t="s">
        <v>2214</v>
      </c>
    </row>
    <row r="1728" ht="15.75" customHeight="1">
      <c r="A1728" s="16" t="s">
        <v>2215</v>
      </c>
    </row>
    <row r="1729" ht="15.75" customHeight="1">
      <c r="A1729" s="16" t="s">
        <v>2216</v>
      </c>
    </row>
    <row r="1730" ht="15.75" customHeight="1">
      <c r="A1730" s="16" t="s">
        <v>2217</v>
      </c>
    </row>
    <row r="1731" ht="15.75" customHeight="1">
      <c r="A1731" s="16" t="s">
        <v>2218</v>
      </c>
    </row>
    <row r="1732" ht="15.75" customHeight="1">
      <c r="A1732" s="16" t="s">
        <v>2219</v>
      </c>
    </row>
    <row r="1733" ht="15.75" customHeight="1">
      <c r="A1733" s="16" t="s">
        <v>2220</v>
      </c>
    </row>
    <row r="1734" ht="15.75" customHeight="1">
      <c r="A1734" s="16" t="s">
        <v>2221</v>
      </c>
    </row>
    <row r="1735" ht="15.75" customHeight="1">
      <c r="A1735" s="16" t="s">
        <v>2222</v>
      </c>
    </row>
    <row r="1736" ht="15.75" customHeight="1">
      <c r="A1736" s="16" t="s">
        <v>2223</v>
      </c>
    </row>
    <row r="1737" ht="15.75" customHeight="1">
      <c r="A1737" s="16" t="s">
        <v>2224</v>
      </c>
    </row>
    <row r="1738" ht="15.75" customHeight="1">
      <c r="A1738" s="16" t="s">
        <v>2225</v>
      </c>
    </row>
    <row r="1739" ht="15.75" customHeight="1">
      <c r="A1739" s="16" t="s">
        <v>2226</v>
      </c>
    </row>
    <row r="1740" ht="15.75" customHeight="1">
      <c r="A1740" s="16" t="s">
        <v>2227</v>
      </c>
    </row>
    <row r="1741" ht="15.75" customHeight="1">
      <c r="A1741" s="16" t="s">
        <v>2228</v>
      </c>
    </row>
    <row r="1742" ht="15.75" customHeight="1">
      <c r="A1742" s="16" t="s">
        <v>2229</v>
      </c>
    </row>
    <row r="1743" ht="15.75" customHeight="1">
      <c r="A1743" s="16" t="s">
        <v>2230</v>
      </c>
    </row>
    <row r="1744" ht="15.75" customHeight="1">
      <c r="A1744" s="16" t="s">
        <v>2231</v>
      </c>
    </row>
    <row r="1745" ht="15.75" customHeight="1">
      <c r="A1745" s="16" t="s">
        <v>2232</v>
      </c>
    </row>
    <row r="1746" ht="15.75" customHeight="1">
      <c r="A1746" s="16" t="s">
        <v>2233</v>
      </c>
    </row>
    <row r="1747" ht="15.75" customHeight="1">
      <c r="A1747" s="16" t="s">
        <v>2234</v>
      </c>
    </row>
    <row r="1748" ht="15.75" customHeight="1">
      <c r="A1748" s="16" t="s">
        <v>2235</v>
      </c>
    </row>
    <row r="1749" ht="15.75" customHeight="1">
      <c r="A1749" s="16" t="s">
        <v>2236</v>
      </c>
    </row>
    <row r="1750" ht="15.75" customHeight="1">
      <c r="A1750" s="16" t="s">
        <v>2237</v>
      </c>
    </row>
    <row r="1751" ht="15.75" customHeight="1">
      <c r="A1751" s="16" t="s">
        <v>2238</v>
      </c>
    </row>
    <row r="1752" ht="15.75" customHeight="1">
      <c r="A1752" s="16" t="s">
        <v>2239</v>
      </c>
    </row>
    <row r="1753" ht="15.75" customHeight="1">
      <c r="A1753" s="16" t="s">
        <v>2240</v>
      </c>
    </row>
    <row r="1754" ht="15.75" customHeight="1">
      <c r="A1754" s="16" t="s">
        <v>2241</v>
      </c>
    </row>
    <row r="1755" ht="15.75" customHeight="1">
      <c r="A1755" s="16" t="s">
        <v>2242</v>
      </c>
    </row>
    <row r="1756" ht="15.75" customHeight="1">
      <c r="A1756" s="16" t="s">
        <v>2243</v>
      </c>
    </row>
    <row r="1757" ht="15.75" customHeight="1">
      <c r="A1757" s="16" t="s">
        <v>2244</v>
      </c>
    </row>
    <row r="1758" ht="15.75" customHeight="1">
      <c r="A1758" s="16" t="s">
        <v>2245</v>
      </c>
    </row>
    <row r="1759" ht="15.75" customHeight="1">
      <c r="A1759" s="16" t="s">
        <v>2246</v>
      </c>
    </row>
    <row r="1760" ht="15.75" customHeight="1">
      <c r="A1760" s="16" t="s">
        <v>2247</v>
      </c>
    </row>
    <row r="1761" ht="15.75" customHeight="1">
      <c r="A1761" s="16" t="s">
        <v>2248</v>
      </c>
    </row>
    <row r="1762" ht="15.75" customHeight="1">
      <c r="A1762" s="16" t="s">
        <v>2249</v>
      </c>
    </row>
    <row r="1763" ht="15.75" customHeight="1">
      <c r="A1763" s="16" t="s">
        <v>2250</v>
      </c>
    </row>
    <row r="1764" ht="15.75" customHeight="1">
      <c r="A1764" s="16" t="s">
        <v>2251</v>
      </c>
    </row>
    <row r="1765" ht="15.75" customHeight="1">
      <c r="A1765" s="16" t="s">
        <v>2252</v>
      </c>
    </row>
    <row r="1766" ht="15.75" customHeight="1">
      <c r="A1766" s="16" t="s">
        <v>2253</v>
      </c>
    </row>
    <row r="1767" ht="15.75" customHeight="1">
      <c r="A1767" s="16" t="s">
        <v>2254</v>
      </c>
    </row>
    <row r="1768" ht="15.75" customHeight="1">
      <c r="A1768" s="16" t="s">
        <v>2255</v>
      </c>
    </row>
    <row r="1769" ht="15.75" customHeight="1">
      <c r="A1769" s="16" t="s">
        <v>2256</v>
      </c>
    </row>
    <row r="1770" ht="15.75" customHeight="1">
      <c r="A1770" s="16" t="s">
        <v>2257</v>
      </c>
    </row>
    <row r="1771" ht="15.75" customHeight="1">
      <c r="A1771" s="16" t="s">
        <v>2258</v>
      </c>
    </row>
    <row r="1772" ht="15.75" customHeight="1">
      <c r="A1772" s="16" t="s">
        <v>2259</v>
      </c>
    </row>
    <row r="1773" ht="15.75" customHeight="1">
      <c r="A1773" s="16" t="s">
        <v>2260</v>
      </c>
    </row>
    <row r="1774" ht="15.75" customHeight="1">
      <c r="A1774" s="16" t="s">
        <v>2261</v>
      </c>
    </row>
    <row r="1775" ht="15.75" customHeight="1">
      <c r="A1775" s="16" t="s">
        <v>2262</v>
      </c>
    </row>
    <row r="1776" ht="15.75" customHeight="1">
      <c r="A1776" s="16" t="s">
        <v>2263</v>
      </c>
    </row>
    <row r="1777" ht="15.75" customHeight="1">
      <c r="A1777" s="16" t="s">
        <v>2264</v>
      </c>
    </row>
    <row r="1778" ht="15.75" customHeight="1">
      <c r="A1778" s="16" t="s">
        <v>2265</v>
      </c>
    </row>
    <row r="1779" ht="15.75" customHeight="1">
      <c r="A1779" s="16" t="s">
        <v>2266</v>
      </c>
    </row>
    <row r="1780" ht="15.75" customHeight="1">
      <c r="A1780" s="16" t="s">
        <v>2267</v>
      </c>
    </row>
    <row r="1781" ht="15.75" customHeight="1">
      <c r="A1781" s="16" t="s">
        <v>2268</v>
      </c>
    </row>
    <row r="1782" ht="15.75" customHeight="1">
      <c r="A1782" s="16" t="s">
        <v>2269</v>
      </c>
    </row>
    <row r="1783" ht="15.75" customHeight="1">
      <c r="A1783" s="16" t="s">
        <v>2270</v>
      </c>
    </row>
    <row r="1784" ht="15.75" customHeight="1">
      <c r="A1784" s="16" t="s">
        <v>2271</v>
      </c>
    </row>
    <row r="1785" ht="15.75" customHeight="1">
      <c r="A1785" s="16" t="s">
        <v>2272</v>
      </c>
    </row>
    <row r="1786" ht="15.75" customHeight="1">
      <c r="A1786" s="16" t="s">
        <v>2273</v>
      </c>
    </row>
    <row r="1787" ht="15.75" customHeight="1">
      <c r="A1787" s="16" t="s">
        <v>2274</v>
      </c>
    </row>
    <row r="1788" ht="15.75" customHeight="1">
      <c r="A1788" s="16" t="s">
        <v>2275</v>
      </c>
    </row>
    <row r="1789" ht="15.75" customHeight="1">
      <c r="A1789" s="16" t="s">
        <v>2276</v>
      </c>
    </row>
    <row r="1790" ht="15.75" customHeight="1">
      <c r="A1790" s="16" t="s">
        <v>2277</v>
      </c>
    </row>
    <row r="1791" ht="15.75" customHeight="1">
      <c r="A1791" s="16" t="s">
        <v>2278</v>
      </c>
    </row>
    <row r="1792" ht="15.75" customHeight="1">
      <c r="A1792" s="16" t="s">
        <v>2279</v>
      </c>
    </row>
    <row r="1793" ht="15.75" customHeight="1">
      <c r="A1793" s="16" t="s">
        <v>2280</v>
      </c>
    </row>
    <row r="1794" ht="15.75" customHeight="1">
      <c r="A1794" s="16" t="s">
        <v>2281</v>
      </c>
    </row>
    <row r="1795" ht="15.75" customHeight="1">
      <c r="A1795" s="16" t="s">
        <v>2282</v>
      </c>
    </row>
    <row r="1796" ht="15.75" customHeight="1">
      <c r="A1796" s="16" t="s">
        <v>2283</v>
      </c>
    </row>
    <row r="1797" ht="15.75" customHeight="1">
      <c r="A1797" s="16" t="s">
        <v>2284</v>
      </c>
    </row>
    <row r="1798" ht="15.75" customHeight="1">
      <c r="A1798" s="16" t="s">
        <v>2285</v>
      </c>
    </row>
    <row r="1799" ht="15.75" customHeight="1">
      <c r="A1799" s="16" t="s">
        <v>2286</v>
      </c>
    </row>
    <row r="1800" ht="15.75" customHeight="1">
      <c r="A1800" s="16" t="s">
        <v>2287</v>
      </c>
    </row>
    <row r="1801" ht="15.75" customHeight="1">
      <c r="A1801" s="16" t="s">
        <v>2288</v>
      </c>
    </row>
    <row r="1802" ht="15.75" customHeight="1">
      <c r="A1802" s="16" t="s">
        <v>2289</v>
      </c>
    </row>
    <row r="1803" ht="15.75" customHeight="1">
      <c r="A1803" s="16" t="s">
        <v>2290</v>
      </c>
    </row>
    <row r="1804" ht="15.75" customHeight="1">
      <c r="A1804" s="16" t="s">
        <v>2291</v>
      </c>
    </row>
    <row r="1805" ht="15.75" customHeight="1">
      <c r="A1805" s="16" t="s">
        <v>2292</v>
      </c>
    </row>
    <row r="1806" ht="15.75" customHeight="1">
      <c r="A1806" s="16" t="s">
        <v>2293</v>
      </c>
    </row>
    <row r="1807" ht="15.75" customHeight="1">
      <c r="A1807" s="16" t="s">
        <v>2294</v>
      </c>
    </row>
    <row r="1808" ht="15.75" customHeight="1">
      <c r="A1808" s="16" t="s">
        <v>2295</v>
      </c>
    </row>
    <row r="1809" ht="15.75" customHeight="1">
      <c r="A1809" s="16" t="s">
        <v>2296</v>
      </c>
    </row>
    <row r="1810" ht="15.75" customHeight="1">
      <c r="A1810" s="16" t="s">
        <v>2297</v>
      </c>
    </row>
    <row r="1811" ht="15.75" customHeight="1">
      <c r="A1811" s="16" t="s">
        <v>2298</v>
      </c>
    </row>
    <row r="1812" ht="15.75" customHeight="1">
      <c r="A1812" s="16" t="s">
        <v>2299</v>
      </c>
    </row>
    <row r="1813" ht="15.75" customHeight="1">
      <c r="A1813" s="16" t="s">
        <v>2300</v>
      </c>
    </row>
    <row r="1814" ht="15.75" customHeight="1">
      <c r="A1814" s="16" t="s">
        <v>2301</v>
      </c>
    </row>
    <row r="1815" ht="15.75" customHeight="1">
      <c r="A1815" s="16" t="s">
        <v>2302</v>
      </c>
    </row>
    <row r="1816" ht="15.75" customHeight="1">
      <c r="A1816" s="16" t="s">
        <v>2303</v>
      </c>
    </row>
    <row r="1817" ht="15.75" customHeight="1">
      <c r="A1817" s="16" t="s">
        <v>2304</v>
      </c>
    </row>
    <row r="1818" ht="15.75" customHeight="1">
      <c r="A1818" s="16" t="s">
        <v>2305</v>
      </c>
    </row>
    <row r="1819" ht="15.75" customHeight="1">
      <c r="A1819" s="16" t="s">
        <v>2306</v>
      </c>
    </row>
    <row r="1820" ht="15.75" customHeight="1">
      <c r="A1820" s="16" t="s">
        <v>2307</v>
      </c>
    </row>
    <row r="1821" ht="15.75" customHeight="1">
      <c r="A1821" s="16" t="s">
        <v>2308</v>
      </c>
    </row>
    <row r="1822" ht="15.75" customHeight="1">
      <c r="A1822" s="16" t="s">
        <v>2309</v>
      </c>
    </row>
    <row r="1823" ht="15.75" customHeight="1">
      <c r="A1823" s="16" t="s">
        <v>2310</v>
      </c>
    </row>
    <row r="1824" ht="15.75" customHeight="1">
      <c r="A1824" s="16" t="s">
        <v>2311</v>
      </c>
    </row>
    <row r="1825" ht="15.75" customHeight="1">
      <c r="A1825" s="16" t="s">
        <v>2312</v>
      </c>
    </row>
    <row r="1826" ht="15.75" customHeight="1">
      <c r="A1826" s="16" t="s">
        <v>2313</v>
      </c>
    </row>
    <row r="1827" ht="15.75" customHeight="1">
      <c r="A1827" s="16" t="s">
        <v>2314</v>
      </c>
    </row>
    <row r="1828" ht="15.75" customHeight="1">
      <c r="A1828" s="16" t="s">
        <v>2315</v>
      </c>
    </row>
    <row r="1829" ht="15.75" customHeight="1">
      <c r="A1829" s="16" t="s">
        <v>2316</v>
      </c>
    </row>
    <row r="1830" ht="15.75" customHeight="1">
      <c r="A1830" s="16" t="s">
        <v>2317</v>
      </c>
    </row>
    <row r="1831" ht="15.75" customHeight="1">
      <c r="A1831" s="16" t="s">
        <v>2318</v>
      </c>
    </row>
    <row r="1832" ht="15.75" customHeight="1">
      <c r="A1832" s="16" t="s">
        <v>2319</v>
      </c>
    </row>
    <row r="1833" ht="15.75" customHeight="1">
      <c r="A1833" s="16" t="s">
        <v>2320</v>
      </c>
    </row>
    <row r="1834" ht="15.75" customHeight="1">
      <c r="A1834" s="16" t="s">
        <v>2321</v>
      </c>
    </row>
    <row r="1835" ht="15.75" customHeight="1">
      <c r="A1835" s="16" t="s">
        <v>2322</v>
      </c>
    </row>
    <row r="1836" ht="15.75" customHeight="1">
      <c r="A1836" s="16" t="s">
        <v>2323</v>
      </c>
    </row>
    <row r="1837" ht="15.75" customHeight="1">
      <c r="A1837" s="16" t="s">
        <v>2324</v>
      </c>
    </row>
    <row r="1838" ht="15.75" customHeight="1">
      <c r="A1838" s="16" t="s">
        <v>2325</v>
      </c>
    </row>
    <row r="1839" ht="15.75" customHeight="1">
      <c r="A1839" s="16" t="s">
        <v>2326</v>
      </c>
    </row>
    <row r="1840" ht="15.75" customHeight="1">
      <c r="A1840" s="16" t="s">
        <v>2327</v>
      </c>
    </row>
    <row r="1841" ht="15.75" customHeight="1">
      <c r="A1841" s="16" t="s">
        <v>2328</v>
      </c>
    </row>
    <row r="1842" ht="15.75" customHeight="1">
      <c r="A1842" s="16" t="s">
        <v>2329</v>
      </c>
    </row>
    <row r="1843" ht="15.75" customHeight="1">
      <c r="A1843" s="16" t="s">
        <v>2330</v>
      </c>
    </row>
    <row r="1844" ht="15.75" customHeight="1">
      <c r="A1844" s="16" t="s">
        <v>2331</v>
      </c>
    </row>
    <row r="1845" ht="15.75" customHeight="1">
      <c r="A1845" s="16" t="s">
        <v>2332</v>
      </c>
    </row>
    <row r="1846" ht="15.75" customHeight="1">
      <c r="A1846" s="16" t="s">
        <v>2333</v>
      </c>
    </row>
    <row r="1847" ht="15.75" customHeight="1">
      <c r="A1847" s="16" t="s">
        <v>2334</v>
      </c>
    </row>
    <row r="1848" ht="15.75" customHeight="1">
      <c r="A1848" s="16" t="s">
        <v>2335</v>
      </c>
    </row>
    <row r="1849" ht="15.75" customHeight="1">
      <c r="A1849" s="16" t="s">
        <v>2336</v>
      </c>
    </row>
    <row r="1850" ht="15.75" customHeight="1">
      <c r="A1850" s="16" t="s">
        <v>2337</v>
      </c>
    </row>
    <row r="1851" ht="15.75" customHeight="1">
      <c r="A1851" s="16" t="s">
        <v>2338</v>
      </c>
    </row>
    <row r="1852" ht="15.75" customHeight="1">
      <c r="A1852" s="16" t="s">
        <v>2339</v>
      </c>
    </row>
    <row r="1853" ht="15.75" customHeight="1">
      <c r="A1853" s="16" t="s">
        <v>2340</v>
      </c>
    </row>
    <row r="1854" ht="15.75" customHeight="1">
      <c r="A1854" s="16" t="s">
        <v>2341</v>
      </c>
    </row>
    <row r="1855" ht="15.75" customHeight="1">
      <c r="A1855" s="16" t="s">
        <v>2342</v>
      </c>
    </row>
    <row r="1856" ht="15.75" customHeight="1">
      <c r="A1856" s="16" t="s">
        <v>2343</v>
      </c>
    </row>
    <row r="1857" ht="15.75" customHeight="1">
      <c r="A1857" s="16" t="s">
        <v>2344</v>
      </c>
    </row>
    <row r="1858" ht="15.75" customHeight="1">
      <c r="A1858" s="16" t="s">
        <v>2345</v>
      </c>
    </row>
    <row r="1859" ht="15.75" customHeight="1">
      <c r="A1859" s="16" t="s">
        <v>2346</v>
      </c>
    </row>
    <row r="1860" ht="15.75" customHeight="1">
      <c r="A1860" s="16" t="s">
        <v>2347</v>
      </c>
    </row>
    <row r="1861" ht="15.75" customHeight="1">
      <c r="A1861" s="16" t="s">
        <v>2348</v>
      </c>
    </row>
    <row r="1862" ht="15.75" customHeight="1">
      <c r="A1862" s="16" t="s">
        <v>2349</v>
      </c>
    </row>
    <row r="1863" ht="15.75" customHeight="1">
      <c r="A1863" s="16" t="s">
        <v>2350</v>
      </c>
    </row>
    <row r="1864" ht="15.75" customHeight="1">
      <c r="A1864" s="16" t="s">
        <v>2351</v>
      </c>
    </row>
    <row r="1865" ht="15.75" customHeight="1">
      <c r="A1865" s="16" t="s">
        <v>2352</v>
      </c>
    </row>
    <row r="1866" ht="15.75" customHeight="1">
      <c r="A1866" s="16" t="s">
        <v>2353</v>
      </c>
    </row>
    <row r="1867" ht="15.75" customHeight="1">
      <c r="A1867" s="16" t="s">
        <v>2354</v>
      </c>
    </row>
    <row r="1868" ht="15.75" customHeight="1">
      <c r="A1868" s="16" t="s">
        <v>2355</v>
      </c>
    </row>
    <row r="1869" ht="15.75" customHeight="1">
      <c r="A1869" s="16" t="s">
        <v>2356</v>
      </c>
    </row>
    <row r="1870" ht="15.75" customHeight="1">
      <c r="A1870" s="16" t="s">
        <v>2357</v>
      </c>
    </row>
    <row r="1871" ht="15.75" customHeight="1">
      <c r="A1871" s="16" t="s">
        <v>2358</v>
      </c>
    </row>
    <row r="1872" ht="15.75" customHeight="1">
      <c r="A1872" s="16" t="s">
        <v>2359</v>
      </c>
    </row>
    <row r="1873" ht="15.75" customHeight="1">
      <c r="A1873" s="16" t="s">
        <v>2360</v>
      </c>
    </row>
    <row r="1874" ht="15.75" customHeight="1">
      <c r="A1874" s="16" t="s">
        <v>2361</v>
      </c>
    </row>
    <row r="1875" ht="15.75" customHeight="1">
      <c r="A1875" s="16" t="s">
        <v>2362</v>
      </c>
    </row>
    <row r="1876" ht="15.75" customHeight="1">
      <c r="A1876" s="16" t="s">
        <v>2363</v>
      </c>
    </row>
    <row r="1877" ht="15.75" customHeight="1">
      <c r="A1877" s="16" t="s">
        <v>2364</v>
      </c>
    </row>
    <row r="1878" ht="15.75" customHeight="1">
      <c r="A1878" s="16" t="s">
        <v>2365</v>
      </c>
    </row>
    <row r="1879" ht="15.75" customHeight="1">
      <c r="A1879" s="16" t="s">
        <v>2366</v>
      </c>
    </row>
    <row r="1880" ht="15.75" customHeight="1">
      <c r="A1880" s="16" t="s">
        <v>2367</v>
      </c>
    </row>
    <row r="1881" ht="15.75" customHeight="1">
      <c r="A1881" s="16" t="s">
        <v>2368</v>
      </c>
    </row>
    <row r="1882" ht="15.75" customHeight="1">
      <c r="A1882" s="16" t="s">
        <v>2369</v>
      </c>
    </row>
    <row r="1883" ht="15.75" customHeight="1">
      <c r="A1883" s="16" t="s">
        <v>2370</v>
      </c>
    </row>
    <row r="1884" ht="15.75" customHeight="1">
      <c r="A1884" s="16" t="s">
        <v>2371</v>
      </c>
    </row>
    <row r="1885" ht="15.75" customHeight="1">
      <c r="A1885" s="16" t="s">
        <v>2372</v>
      </c>
    </row>
    <row r="1886" ht="15.75" customHeight="1">
      <c r="A1886" s="16" t="s">
        <v>2373</v>
      </c>
    </row>
    <row r="1887" ht="15.75" customHeight="1">
      <c r="A1887" s="16" t="s">
        <v>2374</v>
      </c>
    </row>
    <row r="1888" ht="15.75" customHeight="1">
      <c r="A1888" s="16" t="s">
        <v>2375</v>
      </c>
    </row>
    <row r="1889" ht="15.75" customHeight="1">
      <c r="A1889" s="16" t="s">
        <v>2376</v>
      </c>
    </row>
    <row r="1890" ht="15.75" customHeight="1">
      <c r="A1890" s="16" t="s">
        <v>2377</v>
      </c>
    </row>
    <row r="1891" ht="15.75" customHeight="1">
      <c r="A1891" s="16" t="s">
        <v>2378</v>
      </c>
    </row>
    <row r="1892" ht="15.75" customHeight="1">
      <c r="A1892" s="16" t="s">
        <v>2379</v>
      </c>
    </row>
    <row r="1893" ht="15.75" customHeight="1">
      <c r="A1893" s="16" t="s">
        <v>2380</v>
      </c>
    </row>
    <row r="1894" ht="15.75" customHeight="1">
      <c r="A1894" s="16" t="s">
        <v>2381</v>
      </c>
    </row>
    <row r="1895" ht="15.75" customHeight="1">
      <c r="A1895" s="16" t="s">
        <v>2382</v>
      </c>
    </row>
    <row r="1896" ht="15.75" customHeight="1">
      <c r="A1896" s="16" t="s">
        <v>2383</v>
      </c>
    </row>
    <row r="1897" ht="15.75" customHeight="1">
      <c r="A1897" s="16" t="s">
        <v>2384</v>
      </c>
    </row>
    <row r="1898" ht="15.75" customHeight="1">
      <c r="A1898" s="16" t="s">
        <v>2385</v>
      </c>
    </row>
    <row r="1899" ht="15.75" customHeight="1">
      <c r="A1899" s="16" t="s">
        <v>2386</v>
      </c>
    </row>
    <row r="1900" ht="15.75" customHeight="1">
      <c r="A1900" s="16" t="s">
        <v>2387</v>
      </c>
    </row>
    <row r="1901" ht="15.75" customHeight="1">
      <c r="A1901" s="16" t="s">
        <v>2388</v>
      </c>
    </row>
    <row r="1902" ht="15.75" customHeight="1">
      <c r="A1902" s="16" t="s">
        <v>2389</v>
      </c>
    </row>
    <row r="1903" ht="15.75" customHeight="1">
      <c r="A1903" s="16" t="s">
        <v>2390</v>
      </c>
    </row>
    <row r="1904" ht="15.75" customHeight="1">
      <c r="A1904" s="16" t="s">
        <v>2391</v>
      </c>
    </row>
    <row r="1905" ht="15.75" customHeight="1">
      <c r="A1905" s="16" t="s">
        <v>2392</v>
      </c>
    </row>
    <row r="1906" ht="15.75" customHeight="1">
      <c r="A1906" s="16" t="s">
        <v>2393</v>
      </c>
    </row>
    <row r="1907" ht="15.75" customHeight="1">
      <c r="A1907" s="16" t="s">
        <v>2394</v>
      </c>
    </row>
    <row r="1908" ht="15.75" customHeight="1">
      <c r="A1908" s="16" t="s">
        <v>2395</v>
      </c>
    </row>
    <row r="1909" ht="15.75" customHeight="1">
      <c r="A1909" s="16" t="s">
        <v>2396</v>
      </c>
    </row>
    <row r="1910" ht="15.75" customHeight="1">
      <c r="A1910" s="16" t="s">
        <v>2397</v>
      </c>
    </row>
    <row r="1911" ht="15.75" customHeight="1">
      <c r="A1911" s="16" t="s">
        <v>2398</v>
      </c>
    </row>
    <row r="1912" ht="15.75" customHeight="1">
      <c r="A1912" s="16" t="s">
        <v>2399</v>
      </c>
    </row>
    <row r="1913" ht="15.75" customHeight="1">
      <c r="A1913" s="16" t="s">
        <v>2400</v>
      </c>
    </row>
    <row r="1914" ht="15.75" customHeight="1">
      <c r="A1914" s="16" t="s">
        <v>2401</v>
      </c>
    </row>
    <row r="1915" ht="15.75" customHeight="1">
      <c r="A1915" s="16" t="s">
        <v>2402</v>
      </c>
    </row>
    <row r="1916" ht="15.75" customHeight="1">
      <c r="A1916" s="16" t="s">
        <v>2403</v>
      </c>
    </row>
    <row r="1917" ht="15.75" customHeight="1">
      <c r="A1917" s="16" t="s">
        <v>2404</v>
      </c>
    </row>
    <row r="1918" ht="15.75" customHeight="1">
      <c r="A1918" s="16" t="s">
        <v>2405</v>
      </c>
    </row>
    <row r="1919" ht="15.75" customHeight="1">
      <c r="A1919" s="16" t="s">
        <v>2406</v>
      </c>
    </row>
    <row r="1920" ht="15.75" customHeight="1">
      <c r="A1920" s="16" t="s">
        <v>2407</v>
      </c>
    </row>
    <row r="1921" ht="15.75" customHeight="1">
      <c r="A1921" s="16" t="s">
        <v>2408</v>
      </c>
    </row>
    <row r="1922" ht="15.75" customHeight="1">
      <c r="A1922" s="16" t="s">
        <v>2409</v>
      </c>
    </row>
    <row r="1923" ht="15.75" customHeight="1">
      <c r="A1923" s="16" t="s">
        <v>2410</v>
      </c>
    </row>
    <row r="1924" ht="15.75" customHeight="1">
      <c r="A1924" s="16" t="s">
        <v>2411</v>
      </c>
    </row>
    <row r="1925" ht="15.75" customHeight="1">
      <c r="A1925" s="16" t="s">
        <v>2412</v>
      </c>
    </row>
    <row r="1926" ht="15.75" customHeight="1">
      <c r="A1926" s="16" t="s">
        <v>2413</v>
      </c>
    </row>
    <row r="1927" ht="15.75" customHeight="1">
      <c r="A1927" s="16" t="s">
        <v>2414</v>
      </c>
    </row>
    <row r="1928" ht="15.75" customHeight="1">
      <c r="A1928" s="16" t="s">
        <v>2415</v>
      </c>
    </row>
    <row r="1929" ht="15.75" customHeight="1">
      <c r="A1929" s="16" t="s">
        <v>2416</v>
      </c>
    </row>
    <row r="1930" ht="15.75" customHeight="1">
      <c r="A1930" s="16" t="s">
        <v>2417</v>
      </c>
    </row>
    <row r="1931" ht="15.75" customHeight="1">
      <c r="A1931" s="16" t="s">
        <v>2418</v>
      </c>
    </row>
    <row r="1932" ht="15.75" customHeight="1">
      <c r="A1932" s="16" t="s">
        <v>2419</v>
      </c>
    </row>
    <row r="1933" ht="15.75" customHeight="1">
      <c r="A1933" s="16" t="s">
        <v>2420</v>
      </c>
    </row>
    <row r="1934" ht="15.75" customHeight="1">
      <c r="A1934" s="16" t="s">
        <v>2421</v>
      </c>
    </row>
    <row r="1935" ht="15.75" customHeight="1">
      <c r="A1935" s="16" t="s">
        <v>2422</v>
      </c>
    </row>
    <row r="1936" ht="15.75" customHeight="1">
      <c r="A1936" s="16" t="s">
        <v>2423</v>
      </c>
    </row>
    <row r="1937" ht="15.75" customHeight="1">
      <c r="A1937" s="16" t="s">
        <v>2424</v>
      </c>
    </row>
    <row r="1938" ht="15.75" customHeight="1">
      <c r="A1938" s="16" t="s">
        <v>2425</v>
      </c>
    </row>
    <row r="1939" ht="15.75" customHeight="1">
      <c r="A1939" s="16" t="s">
        <v>2426</v>
      </c>
    </row>
    <row r="1940" ht="15.75" customHeight="1">
      <c r="A1940" s="16" t="s">
        <v>2427</v>
      </c>
    </row>
    <row r="1941" ht="15.75" customHeight="1">
      <c r="A1941" s="16" t="s">
        <v>2428</v>
      </c>
    </row>
    <row r="1942" ht="15.75" customHeight="1">
      <c r="A1942" s="16" t="s">
        <v>2429</v>
      </c>
    </row>
    <row r="1943" ht="15.75" customHeight="1">
      <c r="A1943" s="16" t="s">
        <v>2430</v>
      </c>
    </row>
    <row r="1944" ht="15.75" customHeight="1">
      <c r="A1944" s="16" t="s">
        <v>2431</v>
      </c>
    </row>
    <row r="1945" ht="15.75" customHeight="1">
      <c r="A1945" s="16" t="s">
        <v>2432</v>
      </c>
    </row>
    <row r="1946" ht="15.75" customHeight="1">
      <c r="A1946" s="16" t="s">
        <v>2433</v>
      </c>
    </row>
    <row r="1947" ht="15.75" customHeight="1">
      <c r="A1947" s="16" t="s">
        <v>2434</v>
      </c>
    </row>
    <row r="1948" ht="15.75" customHeight="1">
      <c r="A1948" s="16" t="s">
        <v>2435</v>
      </c>
    </row>
    <row r="1949" ht="15.75" customHeight="1">
      <c r="A1949" s="16" t="s">
        <v>2436</v>
      </c>
    </row>
    <row r="1950" ht="15.75" customHeight="1">
      <c r="A1950" s="16" t="s">
        <v>2437</v>
      </c>
    </row>
    <row r="1951" ht="15.75" customHeight="1">
      <c r="A1951" s="16" t="s">
        <v>2438</v>
      </c>
    </row>
    <row r="1952" ht="15.75" customHeight="1">
      <c r="A1952" s="16" t="s">
        <v>2439</v>
      </c>
    </row>
    <row r="1953" ht="15.75" customHeight="1">
      <c r="A1953" s="16" t="s">
        <v>2440</v>
      </c>
    </row>
    <row r="1954" ht="15.75" customHeight="1">
      <c r="A1954" s="16" t="s">
        <v>2441</v>
      </c>
    </row>
    <row r="1955" ht="15.75" customHeight="1">
      <c r="A1955" s="16" t="s">
        <v>2442</v>
      </c>
    </row>
    <row r="1956" ht="15.75" customHeight="1">
      <c r="A1956" s="16" t="s">
        <v>2443</v>
      </c>
    </row>
    <row r="1957" ht="15.75" customHeight="1">
      <c r="A1957" s="16" t="s">
        <v>2444</v>
      </c>
    </row>
    <row r="1958" ht="15.75" customHeight="1">
      <c r="A1958" s="16" t="s">
        <v>2445</v>
      </c>
    </row>
    <row r="1959" ht="15.75" customHeight="1">
      <c r="A1959" s="16" t="s">
        <v>2446</v>
      </c>
    </row>
    <row r="1960" ht="15.75" customHeight="1">
      <c r="A1960" s="16" t="s">
        <v>2447</v>
      </c>
    </row>
    <row r="1961" ht="15.75" customHeight="1">
      <c r="A1961" s="16" t="s">
        <v>2448</v>
      </c>
    </row>
    <row r="1962" ht="15.75" customHeight="1">
      <c r="A1962" s="16" t="s">
        <v>2449</v>
      </c>
    </row>
    <row r="1963" ht="15.75" customHeight="1">
      <c r="A1963" s="16" t="s">
        <v>2450</v>
      </c>
    </row>
    <row r="1964" ht="15.75" customHeight="1">
      <c r="A1964" s="16" t="s">
        <v>2451</v>
      </c>
    </row>
    <row r="1965" ht="15.75" customHeight="1">
      <c r="A1965" s="16" t="s">
        <v>2452</v>
      </c>
    </row>
    <row r="1966" ht="15.75" customHeight="1">
      <c r="A1966" s="16" t="s">
        <v>2453</v>
      </c>
    </row>
    <row r="1967" ht="15.75" customHeight="1">
      <c r="A1967" s="16" t="s">
        <v>2454</v>
      </c>
    </row>
    <row r="1968" ht="15.75" customHeight="1">
      <c r="A1968" s="16" t="s">
        <v>2455</v>
      </c>
    </row>
    <row r="1969" ht="15.75" customHeight="1">
      <c r="A1969" s="16" t="s">
        <v>2456</v>
      </c>
    </row>
    <row r="1970" ht="15.75" customHeight="1">
      <c r="A1970" s="16" t="s">
        <v>2457</v>
      </c>
    </row>
    <row r="1971" ht="15.75" customHeight="1">
      <c r="A1971" s="16" t="s">
        <v>2458</v>
      </c>
    </row>
    <row r="1972" ht="15.75" customHeight="1">
      <c r="A1972" s="16" t="s">
        <v>2459</v>
      </c>
    </row>
    <row r="1973" ht="15.75" customHeight="1">
      <c r="A1973" s="16" t="s">
        <v>2460</v>
      </c>
    </row>
    <row r="1974" ht="15.75" customHeight="1">
      <c r="A1974" s="16" t="s">
        <v>2461</v>
      </c>
    </row>
    <row r="1975" ht="15.75" customHeight="1">
      <c r="A1975" s="16" t="s">
        <v>2462</v>
      </c>
    </row>
    <row r="1976" ht="15.75" customHeight="1">
      <c r="A1976" s="16" t="s">
        <v>2463</v>
      </c>
    </row>
    <row r="1977" ht="15.75" customHeight="1">
      <c r="A1977" s="16" t="s">
        <v>2464</v>
      </c>
    </row>
    <row r="1978" ht="15.75" customHeight="1">
      <c r="A1978" s="16" t="s">
        <v>2465</v>
      </c>
    </row>
    <row r="1979" ht="15.75" customHeight="1">
      <c r="A1979" s="16" t="s">
        <v>2466</v>
      </c>
    </row>
    <row r="1980" ht="15.75" customHeight="1">
      <c r="A1980" s="16" t="s">
        <v>2467</v>
      </c>
    </row>
    <row r="1981" ht="15.75" customHeight="1">
      <c r="A1981" s="16" t="s">
        <v>2468</v>
      </c>
    </row>
    <row r="1982" ht="15.75" customHeight="1">
      <c r="A1982" s="16" t="s">
        <v>2469</v>
      </c>
    </row>
    <row r="1983" ht="15.75" customHeight="1">
      <c r="A1983" s="16" t="s">
        <v>2470</v>
      </c>
    </row>
    <row r="1984" ht="15.75" customHeight="1">
      <c r="A1984" s="16" t="s">
        <v>2471</v>
      </c>
    </row>
    <row r="1985" ht="15.75" customHeight="1">
      <c r="A1985" s="16" t="s">
        <v>2472</v>
      </c>
    </row>
    <row r="1986" ht="15.75" customHeight="1">
      <c r="A1986" s="16" t="s">
        <v>2473</v>
      </c>
    </row>
    <row r="1987" ht="15.75" customHeight="1">
      <c r="A1987" s="16" t="s">
        <v>2474</v>
      </c>
    </row>
    <row r="1988" ht="15.75" customHeight="1">
      <c r="A1988" s="16" t="s">
        <v>2475</v>
      </c>
    </row>
    <row r="1989" ht="15.75" customHeight="1">
      <c r="A1989" s="16" t="s">
        <v>2476</v>
      </c>
    </row>
    <row r="1990" ht="15.75" customHeight="1">
      <c r="A1990" s="16" t="s">
        <v>2477</v>
      </c>
    </row>
    <row r="1991" ht="15.75" customHeight="1">
      <c r="A1991" s="16" t="s">
        <v>2478</v>
      </c>
    </row>
    <row r="1992" ht="15.75" customHeight="1">
      <c r="A1992" s="16" t="s">
        <v>2479</v>
      </c>
    </row>
    <row r="1993" ht="15.75" customHeight="1">
      <c r="A1993" s="16" t="s">
        <v>2480</v>
      </c>
    </row>
    <row r="1994" ht="15.75" customHeight="1">
      <c r="A1994" s="16" t="s">
        <v>2481</v>
      </c>
    </row>
    <row r="1995" ht="15.75" customHeight="1">
      <c r="A1995" s="16" t="s">
        <v>2482</v>
      </c>
    </row>
    <row r="1996" ht="15.75" customHeight="1">
      <c r="A1996" s="16" t="s">
        <v>2483</v>
      </c>
    </row>
    <row r="1997" ht="15.75" customHeight="1">
      <c r="A1997" s="16" t="s">
        <v>2484</v>
      </c>
    </row>
    <row r="1998" ht="15.75" customHeight="1">
      <c r="A1998" s="16" t="s">
        <v>2485</v>
      </c>
    </row>
    <row r="1999" ht="15.75" customHeight="1">
      <c r="A1999" s="16" t="s">
        <v>2486</v>
      </c>
    </row>
    <row r="2000" ht="15.75" customHeight="1">
      <c r="A2000" s="16" t="s">
        <v>2487</v>
      </c>
    </row>
    <row r="2001" ht="15.75" customHeight="1">
      <c r="A2001" s="16" t="s">
        <v>2488</v>
      </c>
    </row>
    <row r="2002" ht="15.75" customHeight="1">
      <c r="A2002" s="16" t="s">
        <v>2489</v>
      </c>
    </row>
    <row r="2003" ht="15.75" customHeight="1">
      <c r="A2003" s="16" t="s">
        <v>2490</v>
      </c>
    </row>
    <row r="2004" ht="15.75" customHeight="1">
      <c r="A2004" s="16" t="s">
        <v>2491</v>
      </c>
    </row>
    <row r="2005" ht="15.75" customHeight="1">
      <c r="A2005" s="16" t="s">
        <v>2492</v>
      </c>
    </row>
    <row r="2006" ht="15.75" customHeight="1">
      <c r="A2006" s="16" t="s">
        <v>2493</v>
      </c>
    </row>
    <row r="2007" ht="15.75" customHeight="1">
      <c r="A2007" s="16" t="s">
        <v>2494</v>
      </c>
    </row>
    <row r="2008" ht="15.75" customHeight="1">
      <c r="A2008" s="16" t="s">
        <v>2495</v>
      </c>
    </row>
    <row r="2009" ht="15.75" customHeight="1">
      <c r="A2009" s="16" t="s">
        <v>2496</v>
      </c>
    </row>
    <row r="2010" ht="15.75" customHeight="1">
      <c r="A2010" s="16" t="s">
        <v>2497</v>
      </c>
    </row>
    <row r="2011" ht="15.75" customHeight="1">
      <c r="A2011" s="16" t="s">
        <v>2498</v>
      </c>
    </row>
    <row r="2012" ht="15.75" customHeight="1">
      <c r="A2012" s="16" t="s">
        <v>2499</v>
      </c>
    </row>
    <row r="2013" ht="15.75" customHeight="1">
      <c r="A2013" s="16" t="s">
        <v>2500</v>
      </c>
    </row>
    <row r="2014" ht="15.75" customHeight="1">
      <c r="A2014" s="16" t="s">
        <v>2501</v>
      </c>
    </row>
    <row r="2015" ht="15.75" customHeight="1">
      <c r="A2015" s="16" t="s">
        <v>2502</v>
      </c>
    </row>
    <row r="2016" ht="15.75" customHeight="1">
      <c r="A2016" s="16" t="s">
        <v>2503</v>
      </c>
    </row>
    <row r="2017" ht="15.75" customHeight="1">
      <c r="A2017" s="16" t="s">
        <v>2504</v>
      </c>
    </row>
    <row r="2018" ht="15.75" customHeight="1">
      <c r="A2018" s="16" t="s">
        <v>2505</v>
      </c>
    </row>
    <row r="2019" ht="15.75" customHeight="1">
      <c r="A2019" s="16" t="s">
        <v>2506</v>
      </c>
    </row>
    <row r="2020" ht="15.75" customHeight="1">
      <c r="A2020" s="16" t="s">
        <v>2507</v>
      </c>
    </row>
    <row r="2021" ht="15.75" customHeight="1">
      <c r="A2021" s="16" t="s">
        <v>2508</v>
      </c>
    </row>
    <row r="2022" ht="15.75" customHeight="1">
      <c r="A2022" s="16" t="s">
        <v>2509</v>
      </c>
    </row>
    <row r="2023" ht="15.75" customHeight="1">
      <c r="A2023" s="16" t="s">
        <v>2510</v>
      </c>
    </row>
    <row r="2024" ht="15.75" customHeight="1">
      <c r="A2024" s="16" t="s">
        <v>2511</v>
      </c>
    </row>
    <row r="2025" ht="15.75" customHeight="1">
      <c r="A2025" s="16" t="s">
        <v>2512</v>
      </c>
    </row>
    <row r="2026" ht="15.75" customHeight="1">
      <c r="A2026" s="16" t="s">
        <v>2513</v>
      </c>
    </row>
    <row r="2027" ht="15.75" customHeight="1">
      <c r="A2027" s="16" t="s">
        <v>2514</v>
      </c>
    </row>
    <row r="2028" ht="15.75" customHeight="1">
      <c r="A2028" s="16" t="s">
        <v>2515</v>
      </c>
    </row>
    <row r="2029" ht="15.75" customHeight="1">
      <c r="A2029" s="16" t="s">
        <v>2516</v>
      </c>
    </row>
    <row r="2030" ht="15.75" customHeight="1">
      <c r="A2030" s="16" t="s">
        <v>2517</v>
      </c>
    </row>
    <row r="2031" ht="15.75" customHeight="1">
      <c r="A2031" s="16" t="s">
        <v>2518</v>
      </c>
    </row>
    <row r="2032" ht="15.75" customHeight="1">
      <c r="A2032" s="16" t="s">
        <v>2519</v>
      </c>
    </row>
    <row r="2033" ht="15.75" customHeight="1">
      <c r="A2033" s="16" t="s">
        <v>2520</v>
      </c>
    </row>
    <row r="2034" ht="15.75" customHeight="1">
      <c r="A2034" s="16" t="s">
        <v>2521</v>
      </c>
    </row>
    <row r="2035" ht="15.75" customHeight="1">
      <c r="A2035" s="16" t="s">
        <v>2522</v>
      </c>
    </row>
    <row r="2036" ht="15.75" customHeight="1">
      <c r="A2036" s="16" t="s">
        <v>2523</v>
      </c>
    </row>
    <row r="2037" ht="15.75" customHeight="1">
      <c r="A2037" s="16" t="s">
        <v>2524</v>
      </c>
    </row>
    <row r="2038" ht="15.75" customHeight="1">
      <c r="A2038" s="16" t="s">
        <v>2525</v>
      </c>
    </row>
    <row r="2039" ht="15.75" customHeight="1">
      <c r="A2039" s="16" t="s">
        <v>2526</v>
      </c>
    </row>
    <row r="2040" ht="15.75" customHeight="1">
      <c r="A2040" s="16" t="s">
        <v>2527</v>
      </c>
    </row>
    <row r="2041" ht="15.75" customHeight="1">
      <c r="A2041" s="16" t="s">
        <v>2528</v>
      </c>
    </row>
    <row r="2042" ht="15.75" customHeight="1">
      <c r="A2042" s="16" t="s">
        <v>2529</v>
      </c>
    </row>
    <row r="2043" ht="15.75" customHeight="1">
      <c r="A2043" s="16" t="s">
        <v>2530</v>
      </c>
    </row>
    <row r="2044" ht="15.75" customHeight="1">
      <c r="A2044" s="16" t="s">
        <v>2531</v>
      </c>
    </row>
    <row r="2045" ht="15.75" customHeight="1">
      <c r="A2045" s="16" t="s">
        <v>2532</v>
      </c>
    </row>
    <row r="2046" ht="15.75" customHeight="1">
      <c r="A2046" s="16" t="s">
        <v>2533</v>
      </c>
    </row>
    <row r="2047" ht="15.75" customHeight="1">
      <c r="A2047" s="16" t="s">
        <v>2534</v>
      </c>
    </row>
    <row r="2048" ht="15.75" customHeight="1">
      <c r="A2048" s="16" t="s">
        <v>2535</v>
      </c>
    </row>
    <row r="2049" ht="15.75" customHeight="1">
      <c r="A2049" s="16" t="s">
        <v>2536</v>
      </c>
    </row>
    <row r="2050" ht="15.75" customHeight="1">
      <c r="A2050" s="16" t="s">
        <v>2537</v>
      </c>
    </row>
    <row r="2051" ht="15.75" customHeight="1">
      <c r="A2051" s="16" t="s">
        <v>2538</v>
      </c>
    </row>
    <row r="2052" ht="15.75" customHeight="1">
      <c r="A2052" s="16" t="s">
        <v>2539</v>
      </c>
    </row>
    <row r="2053" ht="15.75" customHeight="1">
      <c r="A2053" s="16" t="s">
        <v>2540</v>
      </c>
    </row>
    <row r="2054" ht="15.75" customHeight="1">
      <c r="A2054" s="16" t="s">
        <v>2541</v>
      </c>
    </row>
    <row r="2055" ht="15.75" customHeight="1">
      <c r="A2055" s="16" t="s">
        <v>2542</v>
      </c>
    </row>
    <row r="2056" ht="15.75" customHeight="1">
      <c r="A2056" s="16" t="s">
        <v>2543</v>
      </c>
    </row>
    <row r="2057" ht="15.75" customHeight="1">
      <c r="A2057" s="16" t="s">
        <v>2544</v>
      </c>
    </row>
    <row r="2058" ht="15.75" customHeight="1">
      <c r="A2058" s="16" t="s">
        <v>2545</v>
      </c>
    </row>
    <row r="2059" ht="15.75" customHeight="1">
      <c r="A2059" s="16" t="s">
        <v>2546</v>
      </c>
    </row>
    <row r="2060" ht="15.75" customHeight="1">
      <c r="A2060" s="16" t="s">
        <v>2547</v>
      </c>
    </row>
    <row r="2061" ht="15.75" customHeight="1">
      <c r="A2061" s="16" t="s">
        <v>2548</v>
      </c>
    </row>
    <row r="2062" ht="15.75" customHeight="1">
      <c r="A2062" s="16" t="s">
        <v>2549</v>
      </c>
    </row>
    <row r="2063" ht="15.75" customHeight="1">
      <c r="A2063" s="16" t="s">
        <v>2550</v>
      </c>
    </row>
    <row r="2064" ht="15.75" customHeight="1">
      <c r="A2064" s="16" t="s">
        <v>2551</v>
      </c>
    </row>
    <row r="2065" ht="15.75" customHeight="1">
      <c r="A2065" s="16" t="s">
        <v>2552</v>
      </c>
    </row>
    <row r="2066" ht="15.75" customHeight="1">
      <c r="A2066" s="16" t="s">
        <v>2553</v>
      </c>
    </row>
    <row r="2067" ht="15.75" customHeight="1">
      <c r="A2067" s="16" t="s">
        <v>2554</v>
      </c>
    </row>
    <row r="2068" ht="15.75" customHeight="1">
      <c r="A2068" s="16" t="s">
        <v>2555</v>
      </c>
    </row>
    <row r="2069" ht="15.75" customHeight="1">
      <c r="A2069" s="16" t="s">
        <v>2556</v>
      </c>
    </row>
    <row r="2070" ht="15.75" customHeight="1">
      <c r="A2070" s="16" t="s">
        <v>2557</v>
      </c>
    </row>
    <row r="2071" ht="15.75" customHeight="1">
      <c r="A2071" s="16" t="s">
        <v>2558</v>
      </c>
    </row>
    <row r="2072" ht="15.75" customHeight="1">
      <c r="A2072" s="16" t="s">
        <v>2559</v>
      </c>
    </row>
    <row r="2073" ht="15.75" customHeight="1">
      <c r="A2073" s="16" t="s">
        <v>2560</v>
      </c>
    </row>
    <row r="2074" ht="15.75" customHeight="1">
      <c r="A2074" s="16" t="s">
        <v>2561</v>
      </c>
    </row>
    <row r="2075" ht="15.75" customHeight="1">
      <c r="A2075" s="16" t="s">
        <v>2562</v>
      </c>
    </row>
    <row r="2076" ht="15.75" customHeight="1">
      <c r="A2076" s="16" t="s">
        <v>2563</v>
      </c>
    </row>
    <row r="2077" ht="15.75" customHeight="1">
      <c r="A2077" s="16" t="s">
        <v>2564</v>
      </c>
    </row>
    <row r="2078" ht="15.75" customHeight="1">
      <c r="A2078" s="16" t="s">
        <v>2565</v>
      </c>
    </row>
    <row r="2079" ht="15.75" customHeight="1">
      <c r="A2079" s="16" t="s">
        <v>2566</v>
      </c>
    </row>
    <row r="2080" ht="15.75" customHeight="1">
      <c r="A2080" s="16" t="s">
        <v>2567</v>
      </c>
    </row>
    <row r="2081" ht="15.75" customHeight="1">
      <c r="A2081" s="16" t="s">
        <v>2568</v>
      </c>
    </row>
    <row r="2082" ht="15.75" customHeight="1">
      <c r="A2082" s="16" t="s">
        <v>2569</v>
      </c>
    </row>
    <row r="2083" ht="15.75" customHeight="1">
      <c r="A2083" s="16" t="s">
        <v>2570</v>
      </c>
    </row>
    <row r="2084" ht="15.75" customHeight="1">
      <c r="A2084" s="16" t="s">
        <v>2571</v>
      </c>
    </row>
    <row r="2085" ht="15.75" customHeight="1">
      <c r="A2085" s="16" t="s">
        <v>2572</v>
      </c>
    </row>
    <row r="2086" ht="15.75" customHeight="1">
      <c r="A2086" s="16" t="s">
        <v>2573</v>
      </c>
    </row>
    <row r="2087" ht="15.75" customHeight="1">
      <c r="A2087" s="16" t="s">
        <v>2574</v>
      </c>
    </row>
    <row r="2088" ht="15.75" customHeight="1">
      <c r="A2088" s="16" t="s">
        <v>2575</v>
      </c>
    </row>
    <row r="2089" ht="15.75" customHeight="1">
      <c r="A2089" s="16" t="s">
        <v>2576</v>
      </c>
    </row>
    <row r="2090" ht="15.75" customHeight="1">
      <c r="A2090" s="16" t="s">
        <v>2577</v>
      </c>
    </row>
    <row r="2091" ht="15.75" customHeight="1">
      <c r="A2091" s="16" t="s">
        <v>2578</v>
      </c>
    </row>
    <row r="2092" ht="15.75" customHeight="1">
      <c r="A2092" s="16" t="s">
        <v>2579</v>
      </c>
    </row>
    <row r="2093" ht="15.75" customHeight="1">
      <c r="A2093" s="16" t="s">
        <v>2580</v>
      </c>
    </row>
    <row r="2094" ht="15.75" customHeight="1">
      <c r="A2094" s="16" t="s">
        <v>2581</v>
      </c>
    </row>
    <row r="2095" ht="15.75" customHeight="1">
      <c r="A2095" s="16" t="s">
        <v>2582</v>
      </c>
    </row>
    <row r="2096" ht="15.75" customHeight="1">
      <c r="A2096" s="16" t="s">
        <v>2583</v>
      </c>
    </row>
    <row r="2097" ht="15.75" customHeight="1">
      <c r="A2097" s="16" t="s">
        <v>2584</v>
      </c>
    </row>
    <row r="2098" ht="15.75" customHeight="1">
      <c r="A2098" s="16" t="s">
        <v>2585</v>
      </c>
    </row>
    <row r="2099" ht="15.75" customHeight="1">
      <c r="A2099" s="16" t="s">
        <v>2586</v>
      </c>
    </row>
    <row r="2100" ht="15.75" customHeight="1">
      <c r="A2100" s="16" t="s">
        <v>2587</v>
      </c>
    </row>
    <row r="2101" ht="15.75" customHeight="1">
      <c r="A2101" s="16" t="s">
        <v>2588</v>
      </c>
    </row>
    <row r="2102" ht="15.75" customHeight="1">
      <c r="A2102" s="16" t="s">
        <v>2589</v>
      </c>
    </row>
    <row r="2103" ht="15.75" customHeight="1">
      <c r="A2103" s="16" t="s">
        <v>2590</v>
      </c>
    </row>
    <row r="2104" ht="15.75" customHeight="1">
      <c r="A2104" s="16" t="s">
        <v>2591</v>
      </c>
    </row>
    <row r="2105" ht="15.75" customHeight="1">
      <c r="A2105" s="16" t="s">
        <v>2592</v>
      </c>
    </row>
    <row r="2106" ht="15.75" customHeight="1">
      <c r="A2106" s="16" t="s">
        <v>2593</v>
      </c>
    </row>
    <row r="2107" ht="15.75" customHeight="1">
      <c r="A2107" s="16" t="s">
        <v>2594</v>
      </c>
    </row>
    <row r="2108" ht="15.75" customHeight="1">
      <c r="A2108" s="16" t="s">
        <v>2595</v>
      </c>
    </row>
    <row r="2109" ht="15.75" customHeight="1">
      <c r="A2109" s="16" t="s">
        <v>2596</v>
      </c>
    </row>
    <row r="2110" ht="15.75" customHeight="1">
      <c r="A2110" s="16" t="s">
        <v>2597</v>
      </c>
    </row>
    <row r="2111" ht="15.75" customHeight="1">
      <c r="A2111" s="16" t="s">
        <v>2598</v>
      </c>
    </row>
    <row r="2112" ht="15.75" customHeight="1">
      <c r="A2112" s="16" t="s">
        <v>2599</v>
      </c>
    </row>
    <row r="2113" ht="15.75" customHeight="1">
      <c r="A2113" s="16" t="s">
        <v>2600</v>
      </c>
    </row>
    <row r="2114" ht="15.75" customHeight="1">
      <c r="A2114" s="16" t="s">
        <v>2601</v>
      </c>
    </row>
    <row r="2115" ht="15.75" customHeight="1">
      <c r="A2115" s="16" t="s">
        <v>2602</v>
      </c>
    </row>
    <row r="2116" ht="15.75" customHeight="1">
      <c r="A2116" s="16" t="s">
        <v>2603</v>
      </c>
    </row>
    <row r="2117" ht="15.75" customHeight="1">
      <c r="A2117" s="16" t="s">
        <v>2604</v>
      </c>
    </row>
    <row r="2118" ht="15.75" customHeight="1">
      <c r="A2118" s="16" t="s">
        <v>2605</v>
      </c>
    </row>
    <row r="2119" ht="15.75" customHeight="1">
      <c r="A2119" s="16" t="s">
        <v>2606</v>
      </c>
    </row>
    <row r="2120" ht="15.75" customHeight="1">
      <c r="A2120" s="16" t="s">
        <v>2607</v>
      </c>
    </row>
    <row r="2121" ht="15.75" customHeight="1">
      <c r="A2121" s="16" t="s">
        <v>2608</v>
      </c>
    </row>
    <row r="2122" ht="15.75" customHeight="1">
      <c r="A2122" s="16" t="s">
        <v>2609</v>
      </c>
    </row>
    <row r="2123" ht="15.75" customHeight="1">
      <c r="A2123" s="16" t="s">
        <v>2610</v>
      </c>
    </row>
    <row r="2124" ht="15.75" customHeight="1">
      <c r="A2124" s="16" t="s">
        <v>2611</v>
      </c>
    </row>
    <row r="2125" ht="15.75" customHeight="1">
      <c r="A2125" s="16" t="s">
        <v>2612</v>
      </c>
    </row>
    <row r="2126" ht="15.75" customHeight="1">
      <c r="A2126" s="16" t="s">
        <v>2613</v>
      </c>
    </row>
    <row r="2127" ht="15.75" customHeight="1">
      <c r="A2127" s="16" t="s">
        <v>2614</v>
      </c>
    </row>
    <row r="2128" ht="15.75" customHeight="1">
      <c r="A2128" s="16" t="s">
        <v>2615</v>
      </c>
    </row>
    <row r="2129" ht="15.75" customHeight="1">
      <c r="A2129" s="16" t="s">
        <v>2616</v>
      </c>
    </row>
    <row r="2130" ht="15.75" customHeight="1">
      <c r="A2130" s="16" t="s">
        <v>2617</v>
      </c>
    </row>
    <row r="2131" ht="15.75" customHeight="1">
      <c r="A2131" s="16" t="s">
        <v>2618</v>
      </c>
    </row>
    <row r="2132" ht="15.75" customHeight="1">
      <c r="A2132" s="16" t="s">
        <v>2619</v>
      </c>
    </row>
    <row r="2133" ht="15.75" customHeight="1">
      <c r="A2133" s="16" t="s">
        <v>2620</v>
      </c>
    </row>
    <row r="2134" ht="15.75" customHeight="1">
      <c r="A2134" s="16" t="s">
        <v>2621</v>
      </c>
    </row>
    <row r="2135" ht="15.75" customHeight="1">
      <c r="A2135" s="16" t="s">
        <v>2622</v>
      </c>
    </row>
    <row r="2136" ht="15.75" customHeight="1">
      <c r="A2136" s="16" t="s">
        <v>2623</v>
      </c>
    </row>
    <row r="2137" ht="15.75" customHeight="1">
      <c r="A2137" s="16" t="s">
        <v>2624</v>
      </c>
    </row>
    <row r="2138" ht="15.75" customHeight="1">
      <c r="A2138" s="16" t="s">
        <v>2625</v>
      </c>
    </row>
    <row r="2139" ht="15.75" customHeight="1">
      <c r="A2139" s="16" t="s">
        <v>2626</v>
      </c>
    </row>
    <row r="2140" ht="15.75" customHeight="1">
      <c r="A2140" s="16" t="s">
        <v>2627</v>
      </c>
    </row>
    <row r="2141" ht="15.75" customHeight="1">
      <c r="A2141" s="16" t="s">
        <v>2628</v>
      </c>
    </row>
    <row r="2142" ht="15.75" customHeight="1">
      <c r="A2142" s="16" t="s">
        <v>2629</v>
      </c>
    </row>
    <row r="2143" ht="15.75" customHeight="1">
      <c r="A2143" s="16" t="s">
        <v>2630</v>
      </c>
    </row>
    <row r="2144" ht="15.75" customHeight="1">
      <c r="A2144" s="16" t="s">
        <v>2631</v>
      </c>
    </row>
    <row r="2145" ht="15.75" customHeight="1">
      <c r="A2145" s="16" t="s">
        <v>2632</v>
      </c>
    </row>
    <row r="2146" ht="15.75" customHeight="1">
      <c r="A2146" s="16" t="s">
        <v>2633</v>
      </c>
    </row>
    <row r="2147" ht="15.75" customHeight="1">
      <c r="A2147" s="16" t="s">
        <v>2634</v>
      </c>
    </row>
    <row r="2148" ht="15.75" customHeight="1">
      <c r="A2148" s="16" t="s">
        <v>2635</v>
      </c>
    </row>
    <row r="2149" ht="15.75" customHeight="1">
      <c r="A2149" s="16" t="s">
        <v>2636</v>
      </c>
    </row>
    <row r="2150" ht="15.75" customHeight="1">
      <c r="A2150" s="16" t="s">
        <v>2637</v>
      </c>
    </row>
    <row r="2151" ht="15.75" customHeight="1">
      <c r="A2151" s="16" t="s">
        <v>2638</v>
      </c>
    </row>
    <row r="2152" ht="15.75" customHeight="1">
      <c r="A2152" s="16" t="s">
        <v>2639</v>
      </c>
    </row>
    <row r="2153" ht="15.75" customHeight="1">
      <c r="A2153" s="16" t="s">
        <v>2640</v>
      </c>
    </row>
    <row r="2154" ht="15.75" customHeight="1">
      <c r="A2154" s="16" t="s">
        <v>2641</v>
      </c>
    </row>
    <row r="2155" ht="15.75" customHeight="1">
      <c r="A2155" s="16" t="s">
        <v>2642</v>
      </c>
    </row>
    <row r="2156" ht="15.75" customHeight="1">
      <c r="A2156" s="16" t="s">
        <v>2643</v>
      </c>
    </row>
    <row r="2157" ht="15.75" customHeight="1">
      <c r="A2157" s="16" t="s">
        <v>2644</v>
      </c>
    </row>
    <row r="2158" ht="15.75" customHeight="1">
      <c r="A2158" s="16" t="s">
        <v>2645</v>
      </c>
    </row>
    <row r="2159" ht="15.75" customHeight="1">
      <c r="A2159" s="16" t="s">
        <v>2646</v>
      </c>
    </row>
    <row r="2160" ht="15.75" customHeight="1">
      <c r="A2160" s="16" t="s">
        <v>2647</v>
      </c>
    </row>
    <row r="2161" ht="15.75" customHeight="1">
      <c r="A2161" s="16" t="s">
        <v>2648</v>
      </c>
    </row>
    <row r="2162" ht="15.75" customHeight="1">
      <c r="A2162" s="16" t="s">
        <v>2649</v>
      </c>
    </row>
    <row r="2163" ht="15.75" customHeight="1">
      <c r="A2163" s="16" t="s">
        <v>2650</v>
      </c>
    </row>
    <row r="2164" ht="15.75" customHeight="1">
      <c r="A2164" s="16" t="s">
        <v>2651</v>
      </c>
    </row>
    <row r="2165" ht="15.75" customHeight="1">
      <c r="A2165" s="16" t="s">
        <v>2652</v>
      </c>
    </row>
    <row r="2166" ht="15.75" customHeight="1">
      <c r="A2166" s="16" t="s">
        <v>2653</v>
      </c>
    </row>
    <row r="2167" ht="15.75" customHeight="1">
      <c r="A2167" s="16" t="s">
        <v>2654</v>
      </c>
    </row>
    <row r="2168" ht="15.75" customHeight="1">
      <c r="A2168" s="16" t="s">
        <v>2655</v>
      </c>
    </row>
    <row r="2169" ht="15.75" customHeight="1">
      <c r="A2169" s="16" t="s">
        <v>2656</v>
      </c>
    </row>
    <row r="2170" ht="15.75" customHeight="1">
      <c r="A2170" s="16" t="s">
        <v>2657</v>
      </c>
    </row>
    <row r="2171" ht="15.75" customHeight="1">
      <c r="A2171" s="16" t="s">
        <v>2658</v>
      </c>
    </row>
    <row r="2172" ht="15.75" customHeight="1">
      <c r="A2172" s="16" t="s">
        <v>2659</v>
      </c>
    </row>
    <row r="2173" ht="15.75" customHeight="1">
      <c r="A2173" s="16" t="s">
        <v>2660</v>
      </c>
    </row>
    <row r="2174" ht="15.75" customHeight="1">
      <c r="A2174" s="16" t="s">
        <v>2661</v>
      </c>
    </row>
    <row r="2175" ht="15.75" customHeight="1">
      <c r="A2175" s="16" t="s">
        <v>2662</v>
      </c>
    </row>
    <row r="2176" ht="15.75" customHeight="1">
      <c r="A2176" s="16" t="s">
        <v>2663</v>
      </c>
    </row>
    <row r="2177" ht="15.75" customHeight="1">
      <c r="A2177" s="16" t="s">
        <v>2664</v>
      </c>
    </row>
    <row r="2178" ht="15.75" customHeight="1">
      <c r="A2178" s="16" t="s">
        <v>2665</v>
      </c>
    </row>
    <row r="2179" ht="15.75" customHeight="1">
      <c r="A2179" s="16" t="s">
        <v>2666</v>
      </c>
    </row>
    <row r="2180" ht="15.75" customHeight="1">
      <c r="A2180" s="16" t="s">
        <v>2667</v>
      </c>
    </row>
    <row r="2181" ht="15.75" customHeight="1">
      <c r="A2181" s="16" t="s">
        <v>2668</v>
      </c>
    </row>
    <row r="2182" ht="15.75" customHeight="1">
      <c r="A2182" s="16" t="s">
        <v>2669</v>
      </c>
    </row>
    <row r="2183" ht="15.75" customHeight="1">
      <c r="A2183" s="16" t="s">
        <v>2670</v>
      </c>
    </row>
    <row r="2184" ht="15.75" customHeight="1">
      <c r="A2184" s="16" t="s">
        <v>2671</v>
      </c>
    </row>
    <row r="2185" ht="15.75" customHeight="1">
      <c r="A2185" s="16" t="s">
        <v>2672</v>
      </c>
    </row>
    <row r="2186" ht="15.75" customHeight="1">
      <c r="A2186" s="16" t="s">
        <v>2673</v>
      </c>
    </row>
    <row r="2187" ht="15.75" customHeight="1">
      <c r="A2187" s="16" t="s">
        <v>2674</v>
      </c>
    </row>
    <row r="2188" ht="15.75" customHeight="1">
      <c r="A2188" s="16" t="s">
        <v>2675</v>
      </c>
    </row>
    <row r="2189" ht="15.75" customHeight="1">
      <c r="A2189" s="16" t="s">
        <v>2676</v>
      </c>
    </row>
    <row r="2190" ht="15.75" customHeight="1">
      <c r="A2190" s="16" t="s">
        <v>2677</v>
      </c>
    </row>
    <row r="2191" ht="15.75" customHeight="1">
      <c r="A2191" s="16" t="s">
        <v>2678</v>
      </c>
    </row>
    <row r="2192" ht="15.75" customHeight="1">
      <c r="A2192" s="16" t="s">
        <v>2679</v>
      </c>
    </row>
    <row r="2193" ht="15.75" customHeight="1">
      <c r="A2193" s="16" t="s">
        <v>2680</v>
      </c>
    </row>
    <row r="2194" ht="15.75" customHeight="1">
      <c r="A2194" s="16" t="s">
        <v>2681</v>
      </c>
    </row>
    <row r="2195" ht="15.75" customHeight="1">
      <c r="A2195" s="16" t="s">
        <v>2682</v>
      </c>
    </row>
    <row r="2196" ht="15.75" customHeight="1">
      <c r="A2196" s="16" t="s">
        <v>2683</v>
      </c>
    </row>
    <row r="2197" ht="15.75" customHeight="1">
      <c r="A2197" s="16" t="s">
        <v>2684</v>
      </c>
    </row>
    <row r="2198" ht="15.75" customHeight="1">
      <c r="A2198" s="16" t="s">
        <v>2685</v>
      </c>
    </row>
    <row r="2199" ht="15.75" customHeight="1">
      <c r="A2199" s="16" t="s">
        <v>2686</v>
      </c>
    </row>
    <row r="2200" ht="15.75" customHeight="1">
      <c r="A2200" s="16" t="s">
        <v>2687</v>
      </c>
    </row>
    <row r="2201" ht="15.75" customHeight="1">
      <c r="A2201" s="16" t="s">
        <v>2688</v>
      </c>
    </row>
    <row r="2202" ht="15.75" customHeight="1">
      <c r="A2202" s="16" t="s">
        <v>2689</v>
      </c>
    </row>
    <row r="2203" ht="15.75" customHeight="1">
      <c r="A2203" s="16" t="s">
        <v>2690</v>
      </c>
    </row>
    <row r="2204" ht="15.75" customHeight="1">
      <c r="A2204" s="16" t="s">
        <v>2691</v>
      </c>
    </row>
    <row r="2205" ht="15.75" customHeight="1">
      <c r="A2205" s="16" t="s">
        <v>2692</v>
      </c>
    </row>
    <row r="2206" ht="15.75" customHeight="1">
      <c r="A2206" s="16" t="s">
        <v>2693</v>
      </c>
    </row>
    <row r="2207" ht="15.75" customHeight="1">
      <c r="A2207" s="16" t="s">
        <v>2694</v>
      </c>
    </row>
    <row r="2208" ht="15.75" customHeight="1">
      <c r="A2208" s="16" t="s">
        <v>2695</v>
      </c>
    </row>
    <row r="2209" ht="15.75" customHeight="1">
      <c r="A2209" s="16" t="s">
        <v>2696</v>
      </c>
    </row>
    <row r="2210" ht="15.75" customHeight="1">
      <c r="A2210" s="16" t="s">
        <v>2697</v>
      </c>
    </row>
    <row r="2211" ht="15.75" customHeight="1">
      <c r="A2211" s="16" t="s">
        <v>2698</v>
      </c>
    </row>
    <row r="2212" ht="15.75" customHeight="1">
      <c r="A2212" s="16" t="s">
        <v>2699</v>
      </c>
    </row>
    <row r="2213" ht="15.75" customHeight="1">
      <c r="A2213" s="16" t="s">
        <v>2700</v>
      </c>
    </row>
    <row r="2214" ht="15.75" customHeight="1">
      <c r="A2214" s="16" t="s">
        <v>2701</v>
      </c>
    </row>
    <row r="2215" ht="15.75" customHeight="1">
      <c r="A2215" s="16" t="s">
        <v>2702</v>
      </c>
    </row>
    <row r="2216" ht="15.75" customHeight="1">
      <c r="A2216" s="16" t="s">
        <v>2703</v>
      </c>
    </row>
    <row r="2217" ht="15.75" customHeight="1">
      <c r="A2217" s="16" t="s">
        <v>2704</v>
      </c>
    </row>
    <row r="2218" ht="15.75" customHeight="1">
      <c r="A2218" s="16" t="s">
        <v>2705</v>
      </c>
    </row>
    <row r="2219" ht="15.75" customHeight="1">
      <c r="A2219" s="16" t="s">
        <v>2706</v>
      </c>
    </row>
    <row r="2220" ht="15.75" customHeight="1">
      <c r="A2220" s="16" t="s">
        <v>2707</v>
      </c>
    </row>
    <row r="2221" ht="15.75" customHeight="1">
      <c r="A2221" s="16" t="s">
        <v>2708</v>
      </c>
    </row>
    <row r="2222" ht="15.75" customHeight="1">
      <c r="A2222" s="16" t="s">
        <v>2709</v>
      </c>
    </row>
    <row r="2223" ht="15.75" customHeight="1">
      <c r="A2223" s="16" t="s">
        <v>2710</v>
      </c>
    </row>
    <row r="2224" ht="15.75" customHeight="1">
      <c r="A2224" s="16" t="s">
        <v>2711</v>
      </c>
    </row>
    <row r="2225" ht="15.75" customHeight="1">
      <c r="A2225" s="16" t="s">
        <v>2712</v>
      </c>
    </row>
    <row r="2226" ht="15.75" customHeight="1">
      <c r="A2226" s="16" t="s">
        <v>2713</v>
      </c>
    </row>
    <row r="2227" ht="15.75" customHeight="1">
      <c r="A2227" s="16" t="s">
        <v>2714</v>
      </c>
    </row>
    <row r="2228" ht="15.75" customHeight="1">
      <c r="A2228" s="16" t="s">
        <v>2715</v>
      </c>
    </row>
    <row r="2229" ht="15.75" customHeight="1">
      <c r="A2229" s="16" t="s">
        <v>2716</v>
      </c>
    </row>
    <row r="2230" ht="15.75" customHeight="1">
      <c r="A2230" s="16" t="s">
        <v>2717</v>
      </c>
    </row>
    <row r="2231" ht="15.75" customHeight="1">
      <c r="A2231" s="16" t="s">
        <v>2718</v>
      </c>
    </row>
    <row r="2232" ht="15.75" customHeight="1">
      <c r="A2232" s="16" t="s">
        <v>2719</v>
      </c>
    </row>
    <row r="2233" ht="15.75" customHeight="1">
      <c r="A2233" s="16" t="s">
        <v>2720</v>
      </c>
    </row>
    <row r="2234" ht="15.75" customHeight="1">
      <c r="A2234" s="16" t="s">
        <v>2721</v>
      </c>
    </row>
    <row r="2235" ht="15.75" customHeight="1">
      <c r="A2235" s="16" t="s">
        <v>2722</v>
      </c>
    </row>
    <row r="2236" ht="15.75" customHeight="1">
      <c r="A2236" s="16" t="s">
        <v>2723</v>
      </c>
    </row>
    <row r="2237" ht="15.75" customHeight="1">
      <c r="A2237" s="16" t="s">
        <v>2724</v>
      </c>
    </row>
    <row r="2238" ht="15.75" customHeight="1">
      <c r="A2238" s="16" t="s">
        <v>2725</v>
      </c>
    </row>
    <row r="2239" ht="15.75" customHeight="1">
      <c r="A2239" s="16" t="s">
        <v>2726</v>
      </c>
    </row>
    <row r="2240" ht="15.75" customHeight="1">
      <c r="A2240" s="16" t="s">
        <v>2727</v>
      </c>
    </row>
    <row r="2241" ht="15.75" customHeight="1">
      <c r="A2241" s="16" t="s">
        <v>2728</v>
      </c>
    </row>
    <row r="2242" ht="15.75" customHeight="1">
      <c r="A2242" s="16" t="s">
        <v>2729</v>
      </c>
    </row>
    <row r="2243" ht="15.75" customHeight="1">
      <c r="A2243" s="16" t="s">
        <v>2730</v>
      </c>
    </row>
    <row r="2244" ht="15.75" customHeight="1">
      <c r="A2244" s="16" t="s">
        <v>2731</v>
      </c>
    </row>
    <row r="2245" ht="15.75" customHeight="1">
      <c r="A2245" s="16" t="s">
        <v>2732</v>
      </c>
    </row>
    <row r="2246" ht="15.75" customHeight="1">
      <c r="A2246" s="16" t="s">
        <v>2733</v>
      </c>
    </row>
    <row r="2247" ht="15.75" customHeight="1">
      <c r="A2247" s="16" t="s">
        <v>2734</v>
      </c>
    </row>
    <row r="2248" ht="15.75" customHeight="1">
      <c r="A2248" s="16" t="s">
        <v>2735</v>
      </c>
    </row>
    <row r="2249" ht="15.75" customHeight="1">
      <c r="A2249" s="16" t="s">
        <v>2736</v>
      </c>
    </row>
    <row r="2250" ht="15.75" customHeight="1">
      <c r="A2250" s="16" t="s">
        <v>2737</v>
      </c>
    </row>
    <row r="2251" ht="15.75" customHeight="1">
      <c r="A2251" s="16" t="s">
        <v>2738</v>
      </c>
    </row>
    <row r="2252" ht="15.75" customHeight="1">
      <c r="A2252" s="16" t="s">
        <v>2739</v>
      </c>
    </row>
    <row r="2253" ht="15.75" customHeight="1">
      <c r="A2253" s="16" t="s">
        <v>2740</v>
      </c>
    </row>
    <row r="2254" ht="15.75" customHeight="1">
      <c r="A2254" s="16" t="s">
        <v>2741</v>
      </c>
    </row>
    <row r="2255" ht="15.75" customHeight="1">
      <c r="A2255" s="16" t="s">
        <v>2742</v>
      </c>
    </row>
    <row r="2256" ht="15.75" customHeight="1">
      <c r="A2256" s="16" t="s">
        <v>2743</v>
      </c>
    </row>
    <row r="2257" ht="15.75" customHeight="1">
      <c r="A2257" s="16" t="s">
        <v>2744</v>
      </c>
    </row>
    <row r="2258" ht="15.75" customHeight="1">
      <c r="A2258" s="16" t="s">
        <v>2745</v>
      </c>
    </row>
    <row r="2259" ht="15.75" customHeight="1">
      <c r="A2259" s="16" t="s">
        <v>2746</v>
      </c>
    </row>
    <row r="2260" ht="15.75" customHeight="1">
      <c r="A2260" s="16" t="s">
        <v>2747</v>
      </c>
    </row>
    <row r="2261" ht="15.75" customHeight="1">
      <c r="A2261" s="16" t="s">
        <v>2748</v>
      </c>
    </row>
    <row r="2262" ht="15.75" customHeight="1">
      <c r="A2262" s="16" t="s">
        <v>2749</v>
      </c>
    </row>
    <row r="2263" ht="15.75" customHeight="1">
      <c r="A2263" s="16" t="s">
        <v>2750</v>
      </c>
    </row>
    <row r="2264" ht="15.75" customHeight="1">
      <c r="A2264" s="16" t="s">
        <v>2751</v>
      </c>
    </row>
    <row r="2265" ht="15.75" customHeight="1">
      <c r="A2265" s="16" t="s">
        <v>2752</v>
      </c>
    </row>
    <row r="2266" ht="15.75" customHeight="1">
      <c r="A2266" s="16" t="s">
        <v>2753</v>
      </c>
    </row>
    <row r="2267" ht="15.75" customHeight="1">
      <c r="A2267" s="16" t="s">
        <v>2754</v>
      </c>
    </row>
    <row r="2268" ht="15.75" customHeight="1">
      <c r="A2268" s="16" t="s">
        <v>2755</v>
      </c>
    </row>
    <row r="2269" ht="15.75" customHeight="1">
      <c r="A2269" s="16" t="s">
        <v>2756</v>
      </c>
    </row>
    <row r="2270" ht="15.75" customHeight="1">
      <c r="A2270" s="16" t="s">
        <v>2757</v>
      </c>
    </row>
    <row r="2271" ht="15.75" customHeight="1">
      <c r="A2271" s="16" t="s">
        <v>2758</v>
      </c>
    </row>
    <row r="2272" ht="15.75" customHeight="1">
      <c r="A2272" s="16" t="s">
        <v>2759</v>
      </c>
    </row>
    <row r="2273" ht="15.75" customHeight="1">
      <c r="A2273" s="16" t="s">
        <v>2760</v>
      </c>
    </row>
    <row r="2274" ht="15.75" customHeight="1">
      <c r="A2274" s="16" t="s">
        <v>2761</v>
      </c>
    </row>
    <row r="2275" ht="15.75" customHeight="1">
      <c r="A2275" s="16" t="s">
        <v>2762</v>
      </c>
    </row>
    <row r="2276" ht="15.75" customHeight="1">
      <c r="A2276" s="16" t="s">
        <v>2763</v>
      </c>
    </row>
    <row r="2277" ht="15.75" customHeight="1">
      <c r="A2277" s="16" t="s">
        <v>2764</v>
      </c>
    </row>
    <row r="2278" ht="15.75" customHeight="1">
      <c r="A2278" s="16" t="s">
        <v>2765</v>
      </c>
    </row>
    <row r="2279" ht="15.75" customHeight="1">
      <c r="A2279" s="16" t="s">
        <v>2766</v>
      </c>
    </row>
    <row r="2280" ht="15.75" customHeight="1">
      <c r="A2280" s="16" t="s">
        <v>2767</v>
      </c>
    </row>
    <row r="2281" ht="15.75" customHeight="1">
      <c r="A2281" s="16" t="s">
        <v>2768</v>
      </c>
    </row>
    <row r="2282" ht="15.75" customHeight="1">
      <c r="A2282" s="16" t="s">
        <v>2769</v>
      </c>
    </row>
    <row r="2283" ht="15.75" customHeight="1">
      <c r="A2283" s="16" t="s">
        <v>2770</v>
      </c>
    </row>
    <row r="2284" ht="15.75" customHeight="1">
      <c r="A2284" s="16" t="s">
        <v>2771</v>
      </c>
    </row>
    <row r="2285" ht="15.75" customHeight="1">
      <c r="A2285" s="16" t="s">
        <v>2772</v>
      </c>
    </row>
    <row r="2286" ht="15.75" customHeight="1">
      <c r="A2286" s="16" t="s">
        <v>2773</v>
      </c>
    </row>
    <row r="2287" ht="15.75" customHeight="1">
      <c r="A2287" s="16" t="s">
        <v>2774</v>
      </c>
    </row>
    <row r="2288" ht="15.75" customHeight="1">
      <c r="A2288" s="16" t="s">
        <v>2775</v>
      </c>
    </row>
    <row r="2289" ht="15.75" customHeight="1">
      <c r="A2289" s="16" t="s">
        <v>2776</v>
      </c>
    </row>
    <row r="2290" ht="15.75" customHeight="1">
      <c r="A2290" s="16" t="s">
        <v>2777</v>
      </c>
    </row>
    <row r="2291" ht="15.75" customHeight="1">
      <c r="A2291" s="16" t="s">
        <v>2778</v>
      </c>
    </row>
    <row r="2292" ht="15.75" customHeight="1">
      <c r="A2292" s="16" t="s">
        <v>2779</v>
      </c>
    </row>
    <row r="2293" ht="15.75" customHeight="1">
      <c r="A2293" s="16" t="s">
        <v>2780</v>
      </c>
    </row>
    <row r="2294" ht="15.75" customHeight="1">
      <c r="A2294" s="16" t="s">
        <v>2781</v>
      </c>
    </row>
    <row r="2295" ht="15.75" customHeight="1">
      <c r="A2295" s="16" t="s">
        <v>2782</v>
      </c>
    </row>
    <row r="2296" ht="15.75" customHeight="1">
      <c r="A2296" s="16" t="s">
        <v>2783</v>
      </c>
    </row>
    <row r="2297" ht="15.75" customHeight="1">
      <c r="A2297" s="16" t="s">
        <v>2784</v>
      </c>
    </row>
    <row r="2298" ht="15.75" customHeight="1">
      <c r="A2298" s="16" t="s">
        <v>2785</v>
      </c>
    </row>
    <row r="2299" ht="15.75" customHeight="1">
      <c r="A2299" s="16" t="s">
        <v>2786</v>
      </c>
    </row>
    <row r="2300" ht="15.75" customHeight="1">
      <c r="A2300" s="16" t="s">
        <v>2787</v>
      </c>
    </row>
    <row r="2301" ht="15.75" customHeight="1">
      <c r="A2301" s="16" t="s">
        <v>2788</v>
      </c>
    </row>
    <row r="2302" ht="15.75" customHeight="1">
      <c r="A2302" s="16" t="s">
        <v>2789</v>
      </c>
    </row>
    <row r="2303" ht="15.75" customHeight="1">
      <c r="A2303" s="16" t="s">
        <v>2790</v>
      </c>
    </row>
    <row r="2304" ht="15.75" customHeight="1">
      <c r="A2304" s="16" t="s">
        <v>2791</v>
      </c>
    </row>
    <row r="2305" ht="15.75" customHeight="1">
      <c r="A2305" s="16" t="s">
        <v>2792</v>
      </c>
    </row>
    <row r="2306" ht="15.75" customHeight="1">
      <c r="A2306" s="16" t="s">
        <v>2793</v>
      </c>
    </row>
    <row r="2307" ht="15.75" customHeight="1">
      <c r="A2307" s="16" t="s">
        <v>2794</v>
      </c>
    </row>
    <row r="2308" ht="15.75" customHeight="1">
      <c r="A2308" s="16" t="s">
        <v>2795</v>
      </c>
    </row>
    <row r="2309" ht="15.75" customHeight="1">
      <c r="A2309" s="16" t="s">
        <v>2796</v>
      </c>
    </row>
    <row r="2310" ht="15.75" customHeight="1">
      <c r="A2310" s="16" t="s">
        <v>2797</v>
      </c>
    </row>
    <row r="2311" ht="15.75" customHeight="1">
      <c r="A2311" s="16" t="s">
        <v>2798</v>
      </c>
    </row>
    <row r="2312" ht="15.75" customHeight="1">
      <c r="A2312" s="16" t="s">
        <v>2799</v>
      </c>
    </row>
    <row r="2313" ht="15.75" customHeight="1">
      <c r="A2313" s="16" t="s">
        <v>2800</v>
      </c>
    </row>
    <row r="2314" ht="15.75" customHeight="1">
      <c r="A2314" s="16" t="s">
        <v>2801</v>
      </c>
    </row>
    <row r="2315" ht="15.75" customHeight="1">
      <c r="A2315" s="16" t="s">
        <v>2802</v>
      </c>
    </row>
    <row r="2316" ht="15.75" customHeight="1">
      <c r="A2316" s="16" t="s">
        <v>2803</v>
      </c>
    </row>
    <row r="2317" ht="15.75" customHeight="1">
      <c r="A2317" s="16" t="s">
        <v>2804</v>
      </c>
    </row>
    <row r="2318" ht="15.75" customHeight="1">
      <c r="A2318" s="16" t="s">
        <v>2805</v>
      </c>
    </row>
    <row r="2319" ht="15.75" customHeight="1">
      <c r="A2319" s="16" t="s">
        <v>2806</v>
      </c>
    </row>
    <row r="2320" ht="15.75" customHeight="1">
      <c r="A2320" s="16" t="s">
        <v>2807</v>
      </c>
    </row>
    <row r="2321" ht="15.75" customHeight="1">
      <c r="A2321" s="16" t="s">
        <v>2808</v>
      </c>
    </row>
    <row r="2322" ht="15.75" customHeight="1">
      <c r="A2322" s="16" t="s">
        <v>2809</v>
      </c>
    </row>
    <row r="2323" ht="15.75" customHeight="1">
      <c r="A2323" s="16" t="s">
        <v>2810</v>
      </c>
    </row>
    <row r="2324" ht="15.75" customHeight="1">
      <c r="A2324" s="16" t="s">
        <v>2811</v>
      </c>
    </row>
    <row r="2325" ht="15.75" customHeight="1">
      <c r="A2325" s="16" t="s">
        <v>2812</v>
      </c>
    </row>
    <row r="2326" ht="15.75" customHeight="1">
      <c r="A2326" s="16" t="s">
        <v>2813</v>
      </c>
    </row>
    <row r="2327" ht="15.75" customHeight="1">
      <c r="A2327" s="16" t="s">
        <v>2814</v>
      </c>
    </row>
    <row r="2328" ht="15.75" customHeight="1">
      <c r="A2328" s="16" t="s">
        <v>2815</v>
      </c>
    </row>
    <row r="2329" ht="15.75" customHeight="1">
      <c r="A2329" s="16" t="s">
        <v>2816</v>
      </c>
    </row>
    <row r="2330" ht="15.75" customHeight="1">
      <c r="A2330" s="16" t="s">
        <v>2817</v>
      </c>
    </row>
    <row r="2331" ht="15.75" customHeight="1">
      <c r="A2331" s="16" t="s">
        <v>2818</v>
      </c>
    </row>
    <row r="2332" ht="15.75" customHeight="1">
      <c r="A2332" s="16" t="s">
        <v>2819</v>
      </c>
    </row>
    <row r="2333" ht="15.75" customHeight="1">
      <c r="A2333" s="16" t="s">
        <v>2820</v>
      </c>
    </row>
    <row r="2334" ht="15.75" customHeight="1">
      <c r="A2334" s="16" t="s">
        <v>2821</v>
      </c>
    </row>
    <row r="2335" ht="15.75" customHeight="1">
      <c r="A2335" s="16" t="s">
        <v>2822</v>
      </c>
    </row>
    <row r="2336" ht="15.75" customHeight="1">
      <c r="A2336" s="16" t="s">
        <v>2823</v>
      </c>
    </row>
    <row r="2337" ht="15.75" customHeight="1">
      <c r="A2337" s="16" t="s">
        <v>2824</v>
      </c>
    </row>
    <row r="2338" ht="15.75" customHeight="1">
      <c r="A2338" s="16" t="s">
        <v>2825</v>
      </c>
    </row>
    <row r="2339" ht="15.75" customHeight="1">
      <c r="A2339" s="16" t="s">
        <v>2826</v>
      </c>
    </row>
    <row r="2340" ht="15.75" customHeight="1">
      <c r="A2340" s="16" t="s">
        <v>2827</v>
      </c>
    </row>
    <row r="2341" ht="15.75" customHeight="1">
      <c r="A2341" s="16" t="s">
        <v>2828</v>
      </c>
    </row>
    <row r="2342" ht="15.75" customHeight="1">
      <c r="A2342" s="16" t="s">
        <v>2829</v>
      </c>
    </row>
    <row r="2343" ht="15.75" customHeight="1">
      <c r="A2343" s="16" t="s">
        <v>2830</v>
      </c>
    </row>
    <row r="2344" ht="15.75" customHeight="1">
      <c r="A2344" s="16" t="s">
        <v>2831</v>
      </c>
    </row>
    <row r="2345" ht="15.75" customHeight="1">
      <c r="A2345" s="16" t="s">
        <v>2832</v>
      </c>
    </row>
    <row r="2346" ht="15.75" customHeight="1">
      <c r="A2346" s="16" t="s">
        <v>2833</v>
      </c>
    </row>
    <row r="2347" ht="15.75" customHeight="1">
      <c r="A2347" s="16" t="s">
        <v>2834</v>
      </c>
    </row>
    <row r="2348" ht="15.75" customHeight="1">
      <c r="A2348" s="16" t="s">
        <v>2835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 t="s">
        <v>39</v>
      </c>
      <c r="B1" s="11" t="s">
        <v>49</v>
      </c>
      <c r="C1" s="11" t="s">
        <v>41</v>
      </c>
      <c r="D1" s="11" t="s">
        <v>51</v>
      </c>
      <c r="E1" s="11" t="s">
        <v>43</v>
      </c>
      <c r="F1" s="11" t="s">
        <v>53</v>
      </c>
    </row>
    <row r="2" ht="15.75" customHeight="1">
      <c r="A2" s="12">
        <v>1.0</v>
      </c>
      <c r="B2" s="12" t="s">
        <v>64</v>
      </c>
      <c r="C2" s="12" t="s">
        <v>75</v>
      </c>
      <c r="D2" s="12" t="s">
        <v>76</v>
      </c>
      <c r="E2" s="12" t="s">
        <v>75</v>
      </c>
      <c r="F2" s="12" t="s">
        <v>160</v>
      </c>
    </row>
    <row r="3" ht="15.75" customHeight="1">
      <c r="A3" s="12">
        <v>1.0</v>
      </c>
      <c r="B3" s="12" t="s">
        <v>64</v>
      </c>
      <c r="C3" s="12" t="s">
        <v>75</v>
      </c>
      <c r="D3" s="12" t="s">
        <v>76</v>
      </c>
      <c r="E3" s="12" t="s">
        <v>77</v>
      </c>
      <c r="F3" s="12" t="s">
        <v>161</v>
      </c>
    </row>
    <row r="4" ht="15.75" customHeight="1">
      <c r="A4" s="12">
        <v>1.0</v>
      </c>
      <c r="B4" s="12" t="s">
        <v>64</v>
      </c>
      <c r="C4" s="12" t="s">
        <v>75</v>
      </c>
      <c r="D4" s="12" t="s">
        <v>76</v>
      </c>
      <c r="E4" s="12" t="s">
        <v>79</v>
      </c>
      <c r="F4" s="12" t="s">
        <v>162</v>
      </c>
    </row>
    <row r="5" ht="15.75" customHeight="1">
      <c r="A5" s="12">
        <v>1.0</v>
      </c>
      <c r="B5" s="12" t="s">
        <v>64</v>
      </c>
      <c r="C5" s="12" t="s">
        <v>75</v>
      </c>
      <c r="D5" s="12" t="s">
        <v>76</v>
      </c>
      <c r="E5" s="12" t="s">
        <v>81</v>
      </c>
      <c r="F5" s="12" t="s">
        <v>163</v>
      </c>
    </row>
    <row r="6" ht="15.75" customHeight="1">
      <c r="A6" s="12">
        <v>1.0</v>
      </c>
      <c r="B6" s="12" t="s">
        <v>64</v>
      </c>
      <c r="C6" s="12" t="s">
        <v>75</v>
      </c>
      <c r="D6" s="12" t="s">
        <v>76</v>
      </c>
      <c r="E6" s="12" t="s">
        <v>87</v>
      </c>
      <c r="F6" s="12" t="s">
        <v>164</v>
      </c>
    </row>
    <row r="7" ht="15.75" customHeight="1">
      <c r="A7" s="12">
        <v>1.0</v>
      </c>
      <c r="B7" s="12" t="s">
        <v>64</v>
      </c>
      <c r="C7" s="12" t="s">
        <v>75</v>
      </c>
      <c r="D7" s="12" t="s">
        <v>76</v>
      </c>
      <c r="E7" s="12" t="s">
        <v>89</v>
      </c>
      <c r="F7" s="12" t="s">
        <v>165</v>
      </c>
    </row>
    <row r="8" ht="15.75" customHeight="1">
      <c r="A8" s="12">
        <v>1.0</v>
      </c>
      <c r="B8" s="12" t="s">
        <v>64</v>
      </c>
      <c r="C8" s="12" t="s">
        <v>75</v>
      </c>
      <c r="D8" s="12" t="s">
        <v>76</v>
      </c>
      <c r="E8" s="12" t="s">
        <v>91</v>
      </c>
      <c r="F8" s="12" t="s">
        <v>166</v>
      </c>
    </row>
    <row r="9" ht="15.75" customHeight="1">
      <c r="A9" s="12">
        <v>1.0</v>
      </c>
      <c r="B9" s="12" t="s">
        <v>64</v>
      </c>
      <c r="C9" s="12" t="s">
        <v>75</v>
      </c>
      <c r="D9" s="12" t="s">
        <v>76</v>
      </c>
      <c r="E9" s="12" t="s">
        <v>93</v>
      </c>
      <c r="F9" s="12" t="s">
        <v>487</v>
      </c>
    </row>
    <row r="10" ht="15.75" customHeight="1">
      <c r="A10" s="12">
        <v>2.0</v>
      </c>
      <c r="B10" s="12" t="s">
        <v>65</v>
      </c>
      <c r="C10" s="12" t="s">
        <v>75</v>
      </c>
      <c r="D10" s="12" t="s">
        <v>76</v>
      </c>
      <c r="E10" s="12" t="s">
        <v>75</v>
      </c>
      <c r="F10" s="12" t="s">
        <v>176</v>
      </c>
    </row>
    <row r="11" ht="15.75" customHeight="1">
      <c r="A11" s="12">
        <v>2.0</v>
      </c>
      <c r="B11" s="12" t="s">
        <v>65</v>
      </c>
      <c r="C11" s="12" t="s">
        <v>75</v>
      </c>
      <c r="D11" s="12" t="s">
        <v>76</v>
      </c>
      <c r="E11" s="12" t="s">
        <v>77</v>
      </c>
      <c r="F11" s="12" t="s">
        <v>177</v>
      </c>
    </row>
    <row r="12" ht="15.75" customHeight="1">
      <c r="A12" s="12">
        <v>2.0</v>
      </c>
      <c r="B12" s="12" t="s">
        <v>65</v>
      </c>
      <c r="C12" s="12" t="s">
        <v>75</v>
      </c>
      <c r="D12" s="12" t="s">
        <v>76</v>
      </c>
      <c r="E12" s="12" t="s">
        <v>79</v>
      </c>
      <c r="F12" s="12" t="s">
        <v>178</v>
      </c>
    </row>
    <row r="13" ht="15.75" customHeight="1">
      <c r="A13" s="12">
        <v>3.0</v>
      </c>
      <c r="B13" s="12" t="s">
        <v>66</v>
      </c>
      <c r="C13" s="12" t="s">
        <v>75</v>
      </c>
      <c r="D13" s="12" t="s">
        <v>76</v>
      </c>
      <c r="E13" s="12" t="s">
        <v>75</v>
      </c>
      <c r="F13" s="12" t="s">
        <v>210</v>
      </c>
    </row>
    <row r="14" ht="15.75" customHeight="1">
      <c r="A14" s="12">
        <v>3.0</v>
      </c>
      <c r="B14" s="12" t="s">
        <v>66</v>
      </c>
      <c r="C14" s="12" t="s">
        <v>75</v>
      </c>
      <c r="D14" s="12" t="s">
        <v>76</v>
      </c>
      <c r="E14" s="12" t="s">
        <v>77</v>
      </c>
      <c r="F14" s="12" t="s">
        <v>211</v>
      </c>
    </row>
    <row r="15" ht="15.75" customHeight="1">
      <c r="A15" s="12">
        <v>3.0</v>
      </c>
      <c r="B15" s="12" t="s">
        <v>66</v>
      </c>
      <c r="C15" s="12" t="s">
        <v>75</v>
      </c>
      <c r="D15" s="12" t="s">
        <v>76</v>
      </c>
      <c r="E15" s="12" t="s">
        <v>79</v>
      </c>
      <c r="F15" s="12" t="s">
        <v>212</v>
      </c>
    </row>
    <row r="16" ht="15.75" customHeight="1">
      <c r="A16" s="12">
        <v>4.0</v>
      </c>
      <c r="B16" s="12" t="s">
        <v>67</v>
      </c>
      <c r="C16" s="12" t="s">
        <v>75</v>
      </c>
      <c r="D16" s="12" t="s">
        <v>76</v>
      </c>
      <c r="E16" s="12" t="s">
        <v>75</v>
      </c>
      <c r="F16" s="12" t="s">
        <v>228</v>
      </c>
    </row>
    <row r="17" ht="15.75" customHeight="1">
      <c r="A17" s="12">
        <v>4.0</v>
      </c>
      <c r="B17" s="12" t="s">
        <v>67</v>
      </c>
      <c r="C17" s="12" t="s">
        <v>75</v>
      </c>
      <c r="D17" s="12" t="s">
        <v>76</v>
      </c>
      <c r="E17" s="12" t="s">
        <v>77</v>
      </c>
      <c r="F17" s="12" t="s">
        <v>229</v>
      </c>
    </row>
    <row r="18" ht="15.75" customHeight="1">
      <c r="A18" s="12">
        <v>4.0</v>
      </c>
      <c r="B18" s="12" t="s">
        <v>67</v>
      </c>
      <c r="C18" s="12" t="s">
        <v>75</v>
      </c>
      <c r="D18" s="12" t="s">
        <v>76</v>
      </c>
      <c r="E18" s="12" t="s">
        <v>79</v>
      </c>
      <c r="F18" s="12" t="s">
        <v>230</v>
      </c>
    </row>
    <row r="19" ht="15.75" customHeight="1">
      <c r="A19" s="12">
        <v>5.0</v>
      </c>
      <c r="B19" s="12" t="s">
        <v>68</v>
      </c>
      <c r="C19" s="12" t="s">
        <v>75</v>
      </c>
      <c r="D19" s="12" t="s">
        <v>76</v>
      </c>
      <c r="E19" s="12" t="s">
        <v>75</v>
      </c>
      <c r="F19" s="12" t="s">
        <v>289</v>
      </c>
    </row>
    <row r="20" ht="15.75" customHeight="1">
      <c r="A20" s="12">
        <v>5.0</v>
      </c>
      <c r="B20" s="12" t="s">
        <v>68</v>
      </c>
      <c r="C20" s="12" t="s">
        <v>75</v>
      </c>
      <c r="D20" s="12" t="s">
        <v>76</v>
      </c>
      <c r="E20" s="12" t="s">
        <v>77</v>
      </c>
      <c r="F20" s="12" t="s">
        <v>290</v>
      </c>
    </row>
    <row r="21" ht="15.75" customHeight="1">
      <c r="A21" s="12">
        <v>5.0</v>
      </c>
      <c r="B21" s="12" t="s">
        <v>68</v>
      </c>
      <c r="C21" s="12" t="s">
        <v>75</v>
      </c>
      <c r="D21" s="12" t="s">
        <v>76</v>
      </c>
      <c r="E21" s="12" t="s">
        <v>79</v>
      </c>
      <c r="F21" s="12" t="s">
        <v>291</v>
      </c>
    </row>
    <row r="22" ht="15.75" customHeight="1">
      <c r="A22" s="12">
        <v>5.0</v>
      </c>
      <c r="B22" s="12" t="s">
        <v>68</v>
      </c>
      <c r="C22" s="12" t="s">
        <v>75</v>
      </c>
      <c r="D22" s="12" t="s">
        <v>76</v>
      </c>
      <c r="E22" s="12" t="s">
        <v>81</v>
      </c>
      <c r="F22" s="12" t="s">
        <v>292</v>
      </c>
    </row>
    <row r="23" ht="15.75" customHeight="1">
      <c r="A23" s="12">
        <v>6.0</v>
      </c>
      <c r="B23" s="12" t="s">
        <v>69</v>
      </c>
      <c r="C23" s="12" t="s">
        <v>75</v>
      </c>
      <c r="D23" s="12" t="s">
        <v>76</v>
      </c>
      <c r="E23" s="12" t="s">
        <v>75</v>
      </c>
      <c r="F23" s="12" t="s">
        <v>312</v>
      </c>
    </row>
    <row r="24" ht="15.75" customHeight="1">
      <c r="A24" s="12">
        <v>6.0</v>
      </c>
      <c r="B24" s="12" t="s">
        <v>69</v>
      </c>
      <c r="C24" s="12" t="s">
        <v>75</v>
      </c>
      <c r="D24" s="12" t="s">
        <v>76</v>
      </c>
      <c r="E24" s="12" t="s">
        <v>77</v>
      </c>
      <c r="F24" s="12" t="s">
        <v>313</v>
      </c>
    </row>
    <row r="25" ht="15.75" customHeight="1">
      <c r="A25" s="12">
        <v>6.0</v>
      </c>
      <c r="B25" s="12" t="s">
        <v>69</v>
      </c>
      <c r="C25" s="12" t="s">
        <v>75</v>
      </c>
      <c r="D25" s="12" t="s">
        <v>76</v>
      </c>
      <c r="E25" s="12" t="s">
        <v>79</v>
      </c>
      <c r="F25" s="12" t="s">
        <v>314</v>
      </c>
    </row>
    <row r="26" ht="15.75" customHeight="1">
      <c r="A26" s="12">
        <v>7.0</v>
      </c>
      <c r="B26" s="12" t="s">
        <v>70</v>
      </c>
      <c r="C26" s="12" t="s">
        <v>75</v>
      </c>
      <c r="D26" s="12" t="s">
        <v>76</v>
      </c>
      <c r="E26" s="12" t="s">
        <v>75</v>
      </c>
      <c r="F26" s="12" t="s">
        <v>235</v>
      </c>
    </row>
    <row r="27" ht="15.75" customHeight="1">
      <c r="A27" s="12">
        <v>7.0</v>
      </c>
      <c r="B27" s="12" t="s">
        <v>70</v>
      </c>
      <c r="C27" s="12" t="s">
        <v>75</v>
      </c>
      <c r="D27" s="12" t="s">
        <v>76</v>
      </c>
      <c r="E27" s="12" t="s">
        <v>77</v>
      </c>
      <c r="F27" s="12" t="s">
        <v>236</v>
      </c>
    </row>
    <row r="28" ht="15.75" customHeight="1">
      <c r="A28" s="12">
        <v>7.0</v>
      </c>
      <c r="B28" s="12" t="s">
        <v>70</v>
      </c>
      <c r="C28" s="12" t="s">
        <v>75</v>
      </c>
      <c r="D28" s="12" t="s">
        <v>76</v>
      </c>
      <c r="E28" s="12" t="s">
        <v>79</v>
      </c>
      <c r="F28" s="12" t="s">
        <v>233</v>
      </c>
    </row>
    <row r="29" ht="15.75" customHeight="1">
      <c r="A29" s="12">
        <v>7.0</v>
      </c>
      <c r="B29" s="12" t="s">
        <v>70</v>
      </c>
      <c r="C29" s="12" t="s">
        <v>75</v>
      </c>
      <c r="D29" s="12" t="s">
        <v>76</v>
      </c>
      <c r="E29" s="12" t="s">
        <v>81</v>
      </c>
      <c r="F29" s="12" t="s">
        <v>234</v>
      </c>
    </row>
    <row r="30" ht="15.75" customHeight="1">
      <c r="A30" s="12">
        <v>8.0</v>
      </c>
      <c r="B30" s="12" t="s">
        <v>71</v>
      </c>
      <c r="C30" s="12" t="s">
        <v>75</v>
      </c>
      <c r="D30" s="12" t="s">
        <v>76</v>
      </c>
      <c r="E30" s="12" t="s">
        <v>75</v>
      </c>
      <c r="F30" s="12" t="s">
        <v>346</v>
      </c>
    </row>
    <row r="31" ht="15.75" customHeight="1">
      <c r="A31" s="12">
        <v>8.0</v>
      </c>
      <c r="B31" s="12" t="s">
        <v>71</v>
      </c>
      <c r="C31" s="12" t="s">
        <v>75</v>
      </c>
      <c r="D31" s="12" t="s">
        <v>76</v>
      </c>
      <c r="E31" s="12" t="s">
        <v>77</v>
      </c>
      <c r="F31" s="12" t="s">
        <v>236</v>
      </c>
    </row>
    <row r="32" ht="15.75" customHeight="1">
      <c r="A32" s="12">
        <v>8.0</v>
      </c>
      <c r="B32" s="12" t="s">
        <v>71</v>
      </c>
      <c r="C32" s="12" t="s">
        <v>75</v>
      </c>
      <c r="D32" s="12" t="s">
        <v>76</v>
      </c>
      <c r="E32" s="12" t="s">
        <v>79</v>
      </c>
      <c r="F32" s="12" t="s">
        <v>233</v>
      </c>
    </row>
    <row r="33" ht="15.75" customHeight="1">
      <c r="A33" s="12">
        <v>8.0</v>
      </c>
      <c r="B33" s="12" t="s">
        <v>71</v>
      </c>
      <c r="C33" s="12" t="s">
        <v>75</v>
      </c>
      <c r="D33" s="12" t="s">
        <v>76</v>
      </c>
      <c r="E33" s="12" t="s">
        <v>81</v>
      </c>
      <c r="F33" s="12" t="s">
        <v>234</v>
      </c>
    </row>
    <row r="34" ht="15.75" customHeight="1">
      <c r="A34" s="12">
        <v>9.0</v>
      </c>
      <c r="B34" s="12" t="s">
        <v>72</v>
      </c>
      <c r="C34" s="12" t="s">
        <v>75</v>
      </c>
      <c r="D34" s="12" t="s">
        <v>76</v>
      </c>
      <c r="E34" s="12" t="s">
        <v>75</v>
      </c>
      <c r="F34" s="12" t="s">
        <v>390</v>
      </c>
    </row>
    <row r="35" ht="15.75" customHeight="1">
      <c r="A35" s="12">
        <v>9.0</v>
      </c>
      <c r="B35" s="12" t="s">
        <v>72</v>
      </c>
      <c r="C35" s="12" t="s">
        <v>75</v>
      </c>
      <c r="D35" s="12" t="s">
        <v>76</v>
      </c>
      <c r="E35" s="12" t="s">
        <v>77</v>
      </c>
      <c r="F35" s="12" t="s">
        <v>391</v>
      </c>
    </row>
    <row r="36" ht="15.75" customHeight="1">
      <c r="A36" s="12">
        <v>9.0</v>
      </c>
      <c r="B36" s="12" t="s">
        <v>72</v>
      </c>
      <c r="C36" s="12" t="s">
        <v>75</v>
      </c>
      <c r="D36" s="12" t="s">
        <v>76</v>
      </c>
      <c r="E36" s="12" t="s">
        <v>79</v>
      </c>
      <c r="F36" s="12" t="s">
        <v>392</v>
      </c>
    </row>
    <row r="37" ht="15.75" customHeight="1">
      <c r="A37" s="12">
        <v>9.0</v>
      </c>
      <c r="B37" s="12" t="s">
        <v>72</v>
      </c>
      <c r="C37" s="12" t="s">
        <v>75</v>
      </c>
      <c r="D37" s="12" t="s">
        <v>76</v>
      </c>
      <c r="E37" s="12" t="s">
        <v>81</v>
      </c>
      <c r="F37" s="12" t="s">
        <v>393</v>
      </c>
    </row>
    <row r="38" ht="15.75" customHeight="1">
      <c r="A38" s="12">
        <v>9.0</v>
      </c>
      <c r="B38" s="12" t="s">
        <v>72</v>
      </c>
      <c r="C38" s="12" t="s">
        <v>75</v>
      </c>
      <c r="D38" s="12" t="s">
        <v>76</v>
      </c>
      <c r="E38" s="12" t="s">
        <v>87</v>
      </c>
      <c r="F38" s="12" t="s">
        <v>394</v>
      </c>
    </row>
    <row r="39" ht="15.75" customHeight="1">
      <c r="A39" s="12">
        <v>9.0</v>
      </c>
      <c r="B39" s="12" t="s">
        <v>72</v>
      </c>
      <c r="C39" s="12" t="s">
        <v>75</v>
      </c>
      <c r="D39" s="12" t="s">
        <v>76</v>
      </c>
      <c r="E39" s="12" t="s">
        <v>89</v>
      </c>
      <c r="F39" s="12" t="s">
        <v>395</v>
      </c>
    </row>
    <row r="40" ht="15.75" customHeight="1">
      <c r="A40" s="12">
        <v>9.0</v>
      </c>
      <c r="B40" s="12" t="s">
        <v>72</v>
      </c>
      <c r="C40" s="12" t="s">
        <v>75</v>
      </c>
      <c r="D40" s="12" t="s">
        <v>76</v>
      </c>
      <c r="E40" s="12" t="s">
        <v>91</v>
      </c>
      <c r="F40" s="12" t="s">
        <v>396</v>
      </c>
    </row>
    <row r="41" ht="15.75" customHeight="1">
      <c r="A41" s="12">
        <v>9.0</v>
      </c>
      <c r="B41" s="12" t="s">
        <v>72</v>
      </c>
      <c r="C41" s="12" t="s">
        <v>75</v>
      </c>
      <c r="D41" s="12" t="s">
        <v>76</v>
      </c>
      <c r="E41" s="12" t="s">
        <v>93</v>
      </c>
      <c r="F41" s="12" t="s">
        <v>397</v>
      </c>
    </row>
    <row r="42" ht="15.75" customHeight="1">
      <c r="A42" s="12">
        <v>9.0</v>
      </c>
      <c r="B42" s="12" t="s">
        <v>72</v>
      </c>
      <c r="C42" s="12" t="s">
        <v>75</v>
      </c>
      <c r="D42" s="12" t="s">
        <v>76</v>
      </c>
      <c r="E42" s="12" t="s">
        <v>95</v>
      </c>
      <c r="F42" s="12" t="s">
        <v>398</v>
      </c>
    </row>
    <row r="43" ht="15.75" customHeight="1">
      <c r="A43" s="12">
        <v>9.0</v>
      </c>
      <c r="B43" s="12" t="s">
        <v>72</v>
      </c>
      <c r="C43" s="12" t="s">
        <v>75</v>
      </c>
      <c r="D43" s="12" t="s">
        <v>76</v>
      </c>
      <c r="E43" s="12" t="s">
        <v>97</v>
      </c>
      <c r="F43" s="12" t="s">
        <v>399</v>
      </c>
    </row>
    <row r="44" ht="15.75" customHeight="1">
      <c r="A44" s="12">
        <v>10.0</v>
      </c>
      <c r="B44" s="12" t="s">
        <v>73</v>
      </c>
      <c r="C44" s="12" t="s">
        <v>75</v>
      </c>
      <c r="D44" s="12" t="s">
        <v>76</v>
      </c>
      <c r="E44" s="12" t="s">
        <v>75</v>
      </c>
      <c r="F44" s="12" t="s">
        <v>468</v>
      </c>
    </row>
    <row r="45" ht="15.75" customHeight="1">
      <c r="A45" s="12">
        <v>10.0</v>
      </c>
      <c r="B45" s="12" t="s">
        <v>73</v>
      </c>
      <c r="C45" s="12" t="s">
        <v>75</v>
      </c>
      <c r="D45" s="12" t="s">
        <v>76</v>
      </c>
      <c r="E45" s="12" t="s">
        <v>77</v>
      </c>
      <c r="F45" s="12" t="s">
        <v>469</v>
      </c>
    </row>
    <row r="46" ht="15.75" customHeight="1">
      <c r="A46" s="12">
        <v>10.0</v>
      </c>
      <c r="B46" s="12" t="s">
        <v>73</v>
      </c>
      <c r="C46" s="12" t="s">
        <v>75</v>
      </c>
      <c r="D46" s="12" t="s">
        <v>76</v>
      </c>
      <c r="E46" s="12" t="s">
        <v>79</v>
      </c>
      <c r="F46" s="12" t="s">
        <v>470</v>
      </c>
    </row>
    <row r="47" ht="15.75" customHeight="1">
      <c r="A47" s="12">
        <v>10.0</v>
      </c>
      <c r="B47" s="12" t="s">
        <v>73</v>
      </c>
      <c r="C47" s="12" t="s">
        <v>75</v>
      </c>
      <c r="D47" s="12" t="s">
        <v>76</v>
      </c>
      <c r="E47" s="12" t="s">
        <v>81</v>
      </c>
      <c r="F47" s="12" t="s">
        <v>471</v>
      </c>
    </row>
    <row r="48" ht="15.75" customHeight="1">
      <c r="A48" s="12">
        <v>1.0</v>
      </c>
      <c r="B48" s="12" t="s">
        <v>64</v>
      </c>
      <c r="C48" s="12" t="s">
        <v>77</v>
      </c>
      <c r="D48" s="12" t="s">
        <v>78</v>
      </c>
      <c r="E48" s="12" t="s">
        <v>75</v>
      </c>
      <c r="F48" s="12" t="s">
        <v>167</v>
      </c>
    </row>
    <row r="49" ht="15.75" customHeight="1">
      <c r="A49" s="12">
        <v>1.0</v>
      </c>
      <c r="B49" s="12" t="s">
        <v>64</v>
      </c>
      <c r="C49" s="12" t="s">
        <v>77</v>
      </c>
      <c r="D49" s="12" t="s">
        <v>78</v>
      </c>
      <c r="E49" s="12" t="s">
        <v>77</v>
      </c>
      <c r="F49" s="12" t="s">
        <v>168</v>
      </c>
    </row>
    <row r="50" ht="15.75" customHeight="1">
      <c r="A50" s="12">
        <v>1.0</v>
      </c>
      <c r="B50" s="12" t="s">
        <v>64</v>
      </c>
      <c r="C50" s="12" t="s">
        <v>77</v>
      </c>
      <c r="D50" s="12" t="s">
        <v>78</v>
      </c>
      <c r="E50" s="12" t="s">
        <v>79</v>
      </c>
      <c r="F50" s="12" t="s">
        <v>169</v>
      </c>
    </row>
    <row r="51" ht="15.75" customHeight="1">
      <c r="A51" s="12">
        <v>1.0</v>
      </c>
      <c r="B51" s="12" t="s">
        <v>64</v>
      </c>
      <c r="C51" s="12" t="s">
        <v>77</v>
      </c>
      <c r="D51" s="12" t="s">
        <v>78</v>
      </c>
      <c r="E51" s="12" t="s">
        <v>81</v>
      </c>
      <c r="F51" s="12" t="s">
        <v>170</v>
      </c>
    </row>
    <row r="52" ht="15.75" customHeight="1">
      <c r="A52" s="12">
        <v>1.0</v>
      </c>
      <c r="B52" s="12" t="s">
        <v>64</v>
      </c>
      <c r="C52" s="12" t="s">
        <v>77</v>
      </c>
      <c r="D52" s="12" t="s">
        <v>78</v>
      </c>
      <c r="E52" s="12" t="s">
        <v>87</v>
      </c>
      <c r="F52" s="12" t="s">
        <v>488</v>
      </c>
    </row>
    <row r="53" ht="15.75" customHeight="1">
      <c r="A53" s="12">
        <v>2.0</v>
      </c>
      <c r="B53" s="12" t="s">
        <v>65</v>
      </c>
      <c r="C53" s="12" t="s">
        <v>77</v>
      </c>
      <c r="D53" s="12" t="s">
        <v>78</v>
      </c>
      <c r="E53" s="12" t="s">
        <v>75</v>
      </c>
      <c r="F53" s="12" t="s">
        <v>179</v>
      </c>
    </row>
    <row r="54" ht="15.75" customHeight="1">
      <c r="A54" s="12">
        <v>2.0</v>
      </c>
      <c r="B54" s="12" t="s">
        <v>65</v>
      </c>
      <c r="C54" s="12" t="s">
        <v>77</v>
      </c>
      <c r="D54" s="12" t="s">
        <v>78</v>
      </c>
      <c r="E54" s="12" t="s">
        <v>77</v>
      </c>
      <c r="F54" s="12" t="s">
        <v>180</v>
      </c>
    </row>
    <row r="55" ht="15.75" customHeight="1">
      <c r="A55" s="12">
        <v>2.0</v>
      </c>
      <c r="B55" s="12" t="s">
        <v>65</v>
      </c>
      <c r="C55" s="12" t="s">
        <v>77</v>
      </c>
      <c r="D55" s="12" t="s">
        <v>78</v>
      </c>
      <c r="E55" s="12" t="s">
        <v>79</v>
      </c>
      <c r="F55" s="12" t="s">
        <v>181</v>
      </c>
    </row>
    <row r="56" ht="15.75" customHeight="1">
      <c r="A56" s="12">
        <v>2.0</v>
      </c>
      <c r="B56" s="12" t="s">
        <v>65</v>
      </c>
      <c r="C56" s="12" t="s">
        <v>77</v>
      </c>
      <c r="D56" s="12" t="s">
        <v>78</v>
      </c>
      <c r="E56" s="12" t="s">
        <v>81</v>
      </c>
      <c r="F56" s="12" t="s">
        <v>182</v>
      </c>
    </row>
    <row r="57" ht="15.75" customHeight="1">
      <c r="A57" s="12">
        <v>2.0</v>
      </c>
      <c r="B57" s="12" t="s">
        <v>65</v>
      </c>
      <c r="C57" s="12" t="s">
        <v>77</v>
      </c>
      <c r="D57" s="12" t="s">
        <v>78</v>
      </c>
      <c r="E57" s="12" t="s">
        <v>87</v>
      </c>
      <c r="F57" s="12" t="s">
        <v>183</v>
      </c>
    </row>
    <row r="58" ht="15.75" customHeight="1">
      <c r="A58" s="12">
        <v>3.0</v>
      </c>
      <c r="B58" s="12" t="s">
        <v>66</v>
      </c>
      <c r="C58" s="12" t="s">
        <v>77</v>
      </c>
      <c r="D58" s="12" t="s">
        <v>78</v>
      </c>
      <c r="E58" s="12" t="s">
        <v>75</v>
      </c>
      <c r="F58" s="12" t="s">
        <v>213</v>
      </c>
    </row>
    <row r="59" ht="15.75" customHeight="1">
      <c r="A59" s="12">
        <v>3.0</v>
      </c>
      <c r="B59" s="12" t="s">
        <v>66</v>
      </c>
      <c r="C59" s="12" t="s">
        <v>77</v>
      </c>
      <c r="D59" s="12" t="s">
        <v>78</v>
      </c>
      <c r="E59" s="12" t="s">
        <v>77</v>
      </c>
      <c r="F59" s="12" t="s">
        <v>211</v>
      </c>
    </row>
    <row r="60" ht="15.75" customHeight="1">
      <c r="A60" s="12">
        <v>3.0</v>
      </c>
      <c r="B60" s="12" t="s">
        <v>66</v>
      </c>
      <c r="C60" s="12" t="s">
        <v>77</v>
      </c>
      <c r="D60" s="12" t="s">
        <v>78</v>
      </c>
      <c r="E60" s="12" t="s">
        <v>79</v>
      </c>
      <c r="F60" s="12" t="s">
        <v>212</v>
      </c>
    </row>
    <row r="61" ht="15.75" customHeight="1">
      <c r="A61" s="12">
        <v>3.0</v>
      </c>
      <c r="B61" s="12" t="s">
        <v>66</v>
      </c>
      <c r="C61" s="12" t="s">
        <v>77</v>
      </c>
      <c r="D61" s="12" t="s">
        <v>78</v>
      </c>
      <c r="E61" s="12" t="s">
        <v>81</v>
      </c>
      <c r="F61" s="12" t="s">
        <v>214</v>
      </c>
    </row>
    <row r="62" ht="15.75" customHeight="1">
      <c r="A62" s="12">
        <v>4.0</v>
      </c>
      <c r="B62" s="12" t="s">
        <v>67</v>
      </c>
      <c r="C62" s="12" t="s">
        <v>77</v>
      </c>
      <c r="D62" s="12" t="s">
        <v>78</v>
      </c>
      <c r="E62" s="12" t="s">
        <v>75</v>
      </c>
      <c r="F62" s="12" t="s">
        <v>231</v>
      </c>
    </row>
    <row r="63" ht="15.75" customHeight="1">
      <c r="A63" s="12">
        <v>4.0</v>
      </c>
      <c r="B63" s="12" t="s">
        <v>67</v>
      </c>
      <c r="C63" s="12" t="s">
        <v>77</v>
      </c>
      <c r="D63" s="12" t="s">
        <v>78</v>
      </c>
      <c r="E63" s="12" t="s">
        <v>77</v>
      </c>
      <c r="F63" s="12" t="s">
        <v>232</v>
      </c>
    </row>
    <row r="64" ht="15.75" customHeight="1">
      <c r="A64" s="12">
        <v>4.0</v>
      </c>
      <c r="B64" s="12" t="s">
        <v>67</v>
      </c>
      <c r="C64" s="12" t="s">
        <v>77</v>
      </c>
      <c r="D64" s="12" t="s">
        <v>78</v>
      </c>
      <c r="E64" s="12" t="s">
        <v>79</v>
      </c>
      <c r="F64" s="12" t="s">
        <v>233</v>
      </c>
    </row>
    <row r="65" ht="15.75" customHeight="1">
      <c r="A65" s="12">
        <v>4.0</v>
      </c>
      <c r="B65" s="12" t="s">
        <v>67</v>
      </c>
      <c r="C65" s="12" t="s">
        <v>77</v>
      </c>
      <c r="D65" s="12" t="s">
        <v>78</v>
      </c>
      <c r="E65" s="12" t="s">
        <v>81</v>
      </c>
      <c r="F65" s="12" t="s">
        <v>234</v>
      </c>
    </row>
    <row r="66" ht="15.75" customHeight="1">
      <c r="A66" s="12">
        <v>5.0</v>
      </c>
      <c r="B66" s="12" t="s">
        <v>68</v>
      </c>
      <c r="C66" s="12" t="s">
        <v>77</v>
      </c>
      <c r="D66" s="12" t="s">
        <v>78</v>
      </c>
      <c r="E66" s="12" t="s">
        <v>75</v>
      </c>
      <c r="F66" s="12" t="s">
        <v>293</v>
      </c>
    </row>
    <row r="67" ht="15.75" customHeight="1">
      <c r="A67" s="12">
        <v>5.0</v>
      </c>
      <c r="B67" s="12" t="s">
        <v>68</v>
      </c>
      <c r="C67" s="12" t="s">
        <v>77</v>
      </c>
      <c r="D67" s="12" t="s">
        <v>78</v>
      </c>
      <c r="E67" s="12" t="s">
        <v>77</v>
      </c>
      <c r="F67" s="12" t="s">
        <v>294</v>
      </c>
    </row>
    <row r="68" ht="15.75" customHeight="1">
      <c r="A68" s="12">
        <v>5.0</v>
      </c>
      <c r="B68" s="12" t="s">
        <v>68</v>
      </c>
      <c r="C68" s="12" t="s">
        <v>77</v>
      </c>
      <c r="D68" s="12" t="s">
        <v>78</v>
      </c>
      <c r="E68" s="12" t="s">
        <v>79</v>
      </c>
      <c r="F68" s="12" t="s">
        <v>295</v>
      </c>
    </row>
    <row r="69" ht="15.75" customHeight="1">
      <c r="A69" s="12">
        <v>5.0</v>
      </c>
      <c r="B69" s="12" t="s">
        <v>68</v>
      </c>
      <c r="C69" s="12" t="s">
        <v>77</v>
      </c>
      <c r="D69" s="12" t="s">
        <v>78</v>
      </c>
      <c r="E69" s="12" t="s">
        <v>81</v>
      </c>
      <c r="F69" s="12" t="s">
        <v>296</v>
      </c>
    </row>
    <row r="70" ht="15.75" customHeight="1">
      <c r="A70" s="12">
        <v>5.0</v>
      </c>
      <c r="B70" s="12" t="s">
        <v>68</v>
      </c>
      <c r="C70" s="12" t="s">
        <v>77</v>
      </c>
      <c r="D70" s="12" t="s">
        <v>78</v>
      </c>
      <c r="E70" s="12" t="s">
        <v>87</v>
      </c>
      <c r="F70" s="12" t="s">
        <v>297</v>
      </c>
    </row>
    <row r="71" ht="15.75" customHeight="1">
      <c r="A71" s="12">
        <v>5.0</v>
      </c>
      <c r="B71" s="12" t="s">
        <v>68</v>
      </c>
      <c r="C71" s="12" t="s">
        <v>77</v>
      </c>
      <c r="D71" s="12" t="s">
        <v>78</v>
      </c>
      <c r="E71" s="12" t="s">
        <v>89</v>
      </c>
      <c r="F71" s="12" t="s">
        <v>298</v>
      </c>
    </row>
    <row r="72" ht="15.75" customHeight="1">
      <c r="A72" s="12">
        <v>6.0</v>
      </c>
      <c r="B72" s="12" t="s">
        <v>69</v>
      </c>
      <c r="C72" s="12" t="s">
        <v>77</v>
      </c>
      <c r="D72" s="12" t="s">
        <v>78</v>
      </c>
      <c r="E72" s="12" t="s">
        <v>75</v>
      </c>
      <c r="F72" s="12" t="s">
        <v>315</v>
      </c>
    </row>
    <row r="73" ht="15.75" customHeight="1">
      <c r="A73" s="12">
        <v>6.0</v>
      </c>
      <c r="B73" s="12" t="s">
        <v>69</v>
      </c>
      <c r="C73" s="12" t="s">
        <v>77</v>
      </c>
      <c r="D73" s="12" t="s">
        <v>78</v>
      </c>
      <c r="E73" s="12" t="s">
        <v>77</v>
      </c>
      <c r="F73" s="12" t="s">
        <v>316</v>
      </c>
    </row>
    <row r="74" ht="15.75" customHeight="1">
      <c r="A74" s="12">
        <v>6.0</v>
      </c>
      <c r="B74" s="12" t="s">
        <v>69</v>
      </c>
      <c r="C74" s="12" t="s">
        <v>77</v>
      </c>
      <c r="D74" s="12" t="s">
        <v>78</v>
      </c>
      <c r="E74" s="12" t="s">
        <v>79</v>
      </c>
      <c r="F74" s="12" t="s">
        <v>317</v>
      </c>
    </row>
    <row r="75" ht="15.75" customHeight="1">
      <c r="A75" s="12">
        <v>6.0</v>
      </c>
      <c r="B75" s="12" t="s">
        <v>69</v>
      </c>
      <c r="C75" s="12" t="s">
        <v>77</v>
      </c>
      <c r="D75" s="12" t="s">
        <v>78</v>
      </c>
      <c r="E75" s="12" t="s">
        <v>81</v>
      </c>
      <c r="F75" s="12" t="s">
        <v>485</v>
      </c>
    </row>
    <row r="76" ht="15.75" customHeight="1">
      <c r="A76" s="12">
        <v>7.0</v>
      </c>
      <c r="B76" s="12" t="s">
        <v>70</v>
      </c>
      <c r="C76" s="12" t="s">
        <v>77</v>
      </c>
      <c r="D76" s="12" t="s">
        <v>78</v>
      </c>
      <c r="E76" s="12" t="s">
        <v>75</v>
      </c>
      <c r="F76" s="12" t="s">
        <v>235</v>
      </c>
    </row>
    <row r="77" ht="15.75" customHeight="1">
      <c r="A77" s="12">
        <v>7.0</v>
      </c>
      <c r="B77" s="12" t="s">
        <v>70</v>
      </c>
      <c r="C77" s="12" t="s">
        <v>77</v>
      </c>
      <c r="D77" s="12" t="s">
        <v>78</v>
      </c>
      <c r="E77" s="12" t="s">
        <v>77</v>
      </c>
      <c r="F77" s="12" t="s">
        <v>236</v>
      </c>
    </row>
    <row r="78" ht="15.75" customHeight="1">
      <c r="A78" s="12">
        <v>7.0</v>
      </c>
      <c r="B78" s="12" t="s">
        <v>70</v>
      </c>
      <c r="C78" s="12" t="s">
        <v>77</v>
      </c>
      <c r="D78" s="12" t="s">
        <v>78</v>
      </c>
      <c r="E78" s="12" t="s">
        <v>79</v>
      </c>
      <c r="F78" s="12" t="s">
        <v>233</v>
      </c>
    </row>
    <row r="79" ht="15.75" customHeight="1">
      <c r="A79" s="12">
        <v>7.0</v>
      </c>
      <c r="B79" s="12" t="s">
        <v>70</v>
      </c>
      <c r="C79" s="12" t="s">
        <v>77</v>
      </c>
      <c r="D79" s="12" t="s">
        <v>78</v>
      </c>
      <c r="E79" s="12" t="s">
        <v>81</v>
      </c>
      <c r="F79" s="12" t="s">
        <v>234</v>
      </c>
    </row>
    <row r="80" ht="15.75" customHeight="1">
      <c r="A80" s="12">
        <v>8.0</v>
      </c>
      <c r="B80" s="12" t="s">
        <v>71</v>
      </c>
      <c r="C80" s="12" t="s">
        <v>77</v>
      </c>
      <c r="D80" s="12" t="s">
        <v>78</v>
      </c>
      <c r="E80" s="12" t="s">
        <v>75</v>
      </c>
      <c r="F80" s="12" t="s">
        <v>231</v>
      </c>
    </row>
    <row r="81" ht="15.75" customHeight="1">
      <c r="A81" s="12">
        <v>8.0</v>
      </c>
      <c r="B81" s="12" t="s">
        <v>71</v>
      </c>
      <c r="C81" s="12" t="s">
        <v>77</v>
      </c>
      <c r="D81" s="12" t="s">
        <v>78</v>
      </c>
      <c r="E81" s="12" t="s">
        <v>77</v>
      </c>
      <c r="F81" s="12" t="s">
        <v>347</v>
      </c>
    </row>
    <row r="82" ht="15.75" customHeight="1">
      <c r="A82" s="12">
        <v>8.0</v>
      </c>
      <c r="B82" s="12" t="s">
        <v>71</v>
      </c>
      <c r="C82" s="12" t="s">
        <v>77</v>
      </c>
      <c r="D82" s="12" t="s">
        <v>78</v>
      </c>
      <c r="E82" s="12" t="s">
        <v>79</v>
      </c>
      <c r="F82" s="12" t="s">
        <v>348</v>
      </c>
    </row>
    <row r="83" ht="15.75" customHeight="1">
      <c r="A83" s="12">
        <v>8.0</v>
      </c>
      <c r="B83" s="12" t="s">
        <v>71</v>
      </c>
      <c r="C83" s="12" t="s">
        <v>77</v>
      </c>
      <c r="D83" s="12" t="s">
        <v>78</v>
      </c>
      <c r="E83" s="12" t="s">
        <v>81</v>
      </c>
      <c r="F83" s="12" t="s">
        <v>349</v>
      </c>
    </row>
    <row r="84" ht="15.75" customHeight="1">
      <c r="A84" s="12">
        <v>8.0</v>
      </c>
      <c r="B84" s="12" t="s">
        <v>71</v>
      </c>
      <c r="C84" s="12" t="s">
        <v>77</v>
      </c>
      <c r="D84" s="12" t="s">
        <v>78</v>
      </c>
      <c r="E84" s="12" t="s">
        <v>87</v>
      </c>
      <c r="F84" s="12" t="s">
        <v>350</v>
      </c>
    </row>
    <row r="85" ht="15.75" customHeight="1">
      <c r="A85" s="12">
        <v>8.0</v>
      </c>
      <c r="B85" s="12" t="s">
        <v>71</v>
      </c>
      <c r="C85" s="12" t="s">
        <v>77</v>
      </c>
      <c r="D85" s="12" t="s">
        <v>78</v>
      </c>
      <c r="E85" s="12" t="s">
        <v>89</v>
      </c>
      <c r="F85" s="12" t="s">
        <v>351</v>
      </c>
    </row>
    <row r="86" ht="15.75" customHeight="1">
      <c r="A86" s="12">
        <v>8.0</v>
      </c>
      <c r="B86" s="12" t="s">
        <v>71</v>
      </c>
      <c r="C86" s="12" t="s">
        <v>77</v>
      </c>
      <c r="D86" s="12" t="s">
        <v>78</v>
      </c>
      <c r="E86" s="12" t="s">
        <v>91</v>
      </c>
      <c r="F86" s="12" t="s">
        <v>352</v>
      </c>
    </row>
    <row r="87" ht="15.75" customHeight="1">
      <c r="A87" s="12">
        <v>8.0</v>
      </c>
      <c r="B87" s="12" t="s">
        <v>71</v>
      </c>
      <c r="C87" s="12" t="s">
        <v>77</v>
      </c>
      <c r="D87" s="12" t="s">
        <v>78</v>
      </c>
      <c r="E87" s="12" t="s">
        <v>93</v>
      </c>
      <c r="F87" s="12" t="s">
        <v>353</v>
      </c>
    </row>
    <row r="88" ht="15.75" customHeight="1">
      <c r="A88" s="12">
        <v>8.0</v>
      </c>
      <c r="B88" s="12" t="s">
        <v>71</v>
      </c>
      <c r="C88" s="12" t="s">
        <v>77</v>
      </c>
      <c r="D88" s="12" t="s">
        <v>78</v>
      </c>
      <c r="E88" s="12" t="s">
        <v>95</v>
      </c>
      <c r="F88" s="12" t="s">
        <v>354</v>
      </c>
    </row>
    <row r="89" ht="15.75" customHeight="1">
      <c r="A89" s="12">
        <v>8.0</v>
      </c>
      <c r="B89" s="12" t="s">
        <v>71</v>
      </c>
      <c r="C89" s="12" t="s">
        <v>77</v>
      </c>
      <c r="D89" s="12" t="s">
        <v>78</v>
      </c>
      <c r="E89" s="12" t="s">
        <v>97</v>
      </c>
      <c r="F89" s="12" t="s">
        <v>355</v>
      </c>
    </row>
    <row r="90" ht="15.75" customHeight="1">
      <c r="A90" s="12">
        <v>8.0</v>
      </c>
      <c r="B90" s="12" t="s">
        <v>71</v>
      </c>
      <c r="C90" s="12" t="s">
        <v>77</v>
      </c>
      <c r="D90" s="12" t="s">
        <v>78</v>
      </c>
      <c r="E90" s="12" t="s">
        <v>154</v>
      </c>
      <c r="F90" s="12" t="s">
        <v>356</v>
      </c>
    </row>
    <row r="91" ht="15.75" customHeight="1">
      <c r="A91" s="12">
        <v>8.0</v>
      </c>
      <c r="B91" s="12" t="s">
        <v>71</v>
      </c>
      <c r="C91" s="12" t="s">
        <v>77</v>
      </c>
      <c r="D91" s="12" t="s">
        <v>78</v>
      </c>
      <c r="E91" s="12" t="s">
        <v>156</v>
      </c>
      <c r="F91" s="12" t="s">
        <v>357</v>
      </c>
    </row>
    <row r="92" ht="15.75" customHeight="1">
      <c r="A92" s="12">
        <v>8.0</v>
      </c>
      <c r="B92" s="12" t="s">
        <v>71</v>
      </c>
      <c r="C92" s="12" t="s">
        <v>77</v>
      </c>
      <c r="D92" s="12" t="s">
        <v>78</v>
      </c>
      <c r="E92" s="12" t="s">
        <v>118</v>
      </c>
      <c r="F92" s="12" t="s">
        <v>358</v>
      </c>
    </row>
    <row r="93" ht="15.75" customHeight="1">
      <c r="A93" s="12">
        <v>8.0</v>
      </c>
      <c r="B93" s="12" t="s">
        <v>71</v>
      </c>
      <c r="C93" s="12" t="s">
        <v>77</v>
      </c>
      <c r="D93" s="12" t="s">
        <v>78</v>
      </c>
      <c r="E93" s="12" t="s">
        <v>359</v>
      </c>
      <c r="F93" s="12" t="s">
        <v>360</v>
      </c>
    </row>
    <row r="94" ht="15.75" customHeight="1">
      <c r="A94" s="12">
        <v>9.0</v>
      </c>
      <c r="B94" s="12" t="s">
        <v>72</v>
      </c>
      <c r="C94" s="12" t="s">
        <v>77</v>
      </c>
      <c r="D94" s="12" t="s">
        <v>78</v>
      </c>
      <c r="E94" s="12" t="s">
        <v>75</v>
      </c>
      <c r="F94" s="12" t="s">
        <v>400</v>
      </c>
    </row>
    <row r="95" ht="15.75" customHeight="1">
      <c r="A95" s="12">
        <v>9.0</v>
      </c>
      <c r="B95" s="12" t="s">
        <v>72</v>
      </c>
      <c r="C95" s="12" t="s">
        <v>77</v>
      </c>
      <c r="D95" s="12" t="s">
        <v>78</v>
      </c>
      <c r="E95" s="12" t="s">
        <v>77</v>
      </c>
      <c r="F95" s="12" t="s">
        <v>401</v>
      </c>
    </row>
    <row r="96" ht="15.75" customHeight="1">
      <c r="A96" s="12">
        <v>9.0</v>
      </c>
      <c r="B96" s="12" t="s">
        <v>72</v>
      </c>
      <c r="C96" s="12" t="s">
        <v>77</v>
      </c>
      <c r="D96" s="12" t="s">
        <v>78</v>
      </c>
      <c r="E96" s="12" t="s">
        <v>79</v>
      </c>
      <c r="F96" s="12" t="s">
        <v>402</v>
      </c>
    </row>
    <row r="97" ht="15.75" customHeight="1">
      <c r="A97" s="12">
        <v>9.0</v>
      </c>
      <c r="B97" s="12" t="s">
        <v>72</v>
      </c>
      <c r="C97" s="12" t="s">
        <v>77</v>
      </c>
      <c r="D97" s="12" t="s">
        <v>78</v>
      </c>
      <c r="E97" s="12" t="s">
        <v>81</v>
      </c>
      <c r="F97" s="12" t="s">
        <v>403</v>
      </c>
    </row>
    <row r="98" ht="15.75" customHeight="1">
      <c r="A98" s="12">
        <v>9.0</v>
      </c>
      <c r="B98" s="12" t="s">
        <v>72</v>
      </c>
      <c r="C98" s="12" t="s">
        <v>77</v>
      </c>
      <c r="D98" s="12" t="s">
        <v>78</v>
      </c>
      <c r="E98" s="12" t="s">
        <v>87</v>
      </c>
      <c r="F98" s="12" t="s">
        <v>404</v>
      </c>
    </row>
    <row r="99" ht="15.75" customHeight="1">
      <c r="A99" s="12">
        <v>9.0</v>
      </c>
      <c r="B99" s="12" t="s">
        <v>72</v>
      </c>
      <c r="C99" s="12" t="s">
        <v>77</v>
      </c>
      <c r="D99" s="12" t="s">
        <v>78</v>
      </c>
      <c r="E99" s="12" t="s">
        <v>89</v>
      </c>
      <c r="F99" s="12" t="s">
        <v>405</v>
      </c>
    </row>
    <row r="100" ht="15.75" customHeight="1">
      <c r="A100" s="12">
        <v>9.0</v>
      </c>
      <c r="B100" s="12" t="s">
        <v>72</v>
      </c>
      <c r="C100" s="12" t="s">
        <v>77</v>
      </c>
      <c r="D100" s="12" t="s">
        <v>78</v>
      </c>
      <c r="E100" s="12" t="s">
        <v>91</v>
      </c>
      <c r="F100" s="12" t="s">
        <v>406</v>
      </c>
    </row>
    <row r="101" ht="15.75" customHeight="1">
      <c r="A101" s="12">
        <v>9.0</v>
      </c>
      <c r="B101" s="12" t="s">
        <v>72</v>
      </c>
      <c r="C101" s="12" t="s">
        <v>77</v>
      </c>
      <c r="D101" s="12" t="s">
        <v>78</v>
      </c>
      <c r="E101" s="12" t="s">
        <v>93</v>
      </c>
      <c r="F101" s="12" t="s">
        <v>407</v>
      </c>
    </row>
    <row r="102" ht="15.75" customHeight="1">
      <c r="A102" s="12">
        <v>9.0</v>
      </c>
      <c r="B102" s="12" t="s">
        <v>72</v>
      </c>
      <c r="C102" s="12" t="s">
        <v>77</v>
      </c>
      <c r="D102" s="12" t="s">
        <v>78</v>
      </c>
      <c r="E102" s="12" t="s">
        <v>95</v>
      </c>
      <c r="F102" s="12" t="s">
        <v>408</v>
      </c>
    </row>
    <row r="103" ht="15.75" customHeight="1">
      <c r="A103" s="12">
        <v>9.0</v>
      </c>
      <c r="B103" s="12" t="s">
        <v>72</v>
      </c>
      <c r="C103" s="12" t="s">
        <v>77</v>
      </c>
      <c r="D103" s="12" t="s">
        <v>78</v>
      </c>
      <c r="E103" s="12" t="s">
        <v>97</v>
      </c>
      <c r="F103" s="12" t="s">
        <v>409</v>
      </c>
    </row>
    <row r="104" ht="15.75" customHeight="1">
      <c r="A104" s="12">
        <v>10.0</v>
      </c>
      <c r="B104" s="12" t="s">
        <v>73</v>
      </c>
      <c r="C104" s="12" t="s">
        <v>77</v>
      </c>
      <c r="D104" s="12" t="s">
        <v>78</v>
      </c>
      <c r="E104" s="12" t="s">
        <v>75</v>
      </c>
      <c r="F104" s="12" t="s">
        <v>152</v>
      </c>
    </row>
    <row r="105" ht="15.75" customHeight="1">
      <c r="A105" s="12">
        <v>1.0</v>
      </c>
      <c r="B105" s="12" t="s">
        <v>64</v>
      </c>
      <c r="C105" s="12" t="s">
        <v>79</v>
      </c>
      <c r="D105" s="12" t="s">
        <v>80</v>
      </c>
      <c r="E105" s="12" t="s">
        <v>75</v>
      </c>
      <c r="F105" s="12" t="s">
        <v>171</v>
      </c>
    </row>
    <row r="106" ht="15.75" customHeight="1">
      <c r="A106" s="12">
        <v>1.0</v>
      </c>
      <c r="B106" s="12" t="s">
        <v>64</v>
      </c>
      <c r="C106" s="12" t="s">
        <v>79</v>
      </c>
      <c r="D106" s="12" t="s">
        <v>80</v>
      </c>
      <c r="E106" s="12" t="s">
        <v>77</v>
      </c>
      <c r="F106" s="12" t="s">
        <v>172</v>
      </c>
    </row>
    <row r="107" ht="15.75" customHeight="1">
      <c r="A107" s="12">
        <v>1.0</v>
      </c>
      <c r="B107" s="12" t="s">
        <v>64</v>
      </c>
      <c r="C107" s="12" t="s">
        <v>79</v>
      </c>
      <c r="D107" s="12" t="s">
        <v>80</v>
      </c>
      <c r="E107" s="12" t="s">
        <v>79</v>
      </c>
      <c r="F107" s="12" t="s">
        <v>173</v>
      </c>
    </row>
    <row r="108" ht="15.75" customHeight="1">
      <c r="A108" s="12">
        <v>2.0</v>
      </c>
      <c r="B108" s="12" t="s">
        <v>65</v>
      </c>
      <c r="C108" s="12" t="s">
        <v>79</v>
      </c>
      <c r="D108" s="12" t="s">
        <v>80</v>
      </c>
      <c r="E108" s="12" t="s">
        <v>75</v>
      </c>
      <c r="F108" s="12" t="s">
        <v>184</v>
      </c>
    </row>
    <row r="109" ht="15.75" customHeight="1">
      <c r="A109" s="12">
        <v>2.0</v>
      </c>
      <c r="B109" s="12" t="s">
        <v>65</v>
      </c>
      <c r="C109" s="12" t="s">
        <v>79</v>
      </c>
      <c r="D109" s="12" t="s">
        <v>80</v>
      </c>
      <c r="E109" s="12" t="s">
        <v>77</v>
      </c>
      <c r="F109" s="12" t="s">
        <v>185</v>
      </c>
    </row>
    <row r="110" ht="15.75" customHeight="1">
      <c r="A110" s="12">
        <v>2.0</v>
      </c>
      <c r="B110" s="12" t="s">
        <v>65</v>
      </c>
      <c r="C110" s="12" t="s">
        <v>79</v>
      </c>
      <c r="D110" s="12" t="s">
        <v>80</v>
      </c>
      <c r="E110" s="12" t="s">
        <v>79</v>
      </c>
      <c r="F110" s="12" t="s">
        <v>186</v>
      </c>
    </row>
    <row r="111" ht="15.75" customHeight="1">
      <c r="A111" s="12">
        <v>2.0</v>
      </c>
      <c r="B111" s="12" t="s">
        <v>65</v>
      </c>
      <c r="C111" s="12" t="s">
        <v>79</v>
      </c>
      <c r="D111" s="12" t="s">
        <v>80</v>
      </c>
      <c r="E111" s="12" t="s">
        <v>81</v>
      </c>
      <c r="F111" s="12" t="s">
        <v>187</v>
      </c>
    </row>
    <row r="112" ht="15.75" customHeight="1">
      <c r="A112" s="12">
        <v>3.0</v>
      </c>
      <c r="B112" s="12" t="s">
        <v>66</v>
      </c>
      <c r="C112" s="12" t="s">
        <v>79</v>
      </c>
      <c r="D112" s="12" t="s">
        <v>80</v>
      </c>
      <c r="E112" s="12" t="s">
        <v>75</v>
      </c>
      <c r="F112" s="12" t="s">
        <v>215</v>
      </c>
    </row>
    <row r="113" ht="15.75" customHeight="1">
      <c r="A113" s="12">
        <v>3.0</v>
      </c>
      <c r="B113" s="12" t="s">
        <v>66</v>
      </c>
      <c r="C113" s="12" t="s">
        <v>79</v>
      </c>
      <c r="D113" s="12" t="s">
        <v>80</v>
      </c>
      <c r="E113" s="12" t="s">
        <v>77</v>
      </c>
      <c r="F113" s="12" t="s">
        <v>216</v>
      </c>
    </row>
    <row r="114" ht="15.75" customHeight="1">
      <c r="A114" s="12">
        <v>3.0</v>
      </c>
      <c r="B114" s="12" t="s">
        <v>66</v>
      </c>
      <c r="C114" s="12" t="s">
        <v>79</v>
      </c>
      <c r="D114" s="12" t="s">
        <v>80</v>
      </c>
      <c r="E114" s="12" t="s">
        <v>79</v>
      </c>
      <c r="F114" s="12" t="s">
        <v>217</v>
      </c>
    </row>
    <row r="115" ht="15.75" customHeight="1">
      <c r="A115" s="12">
        <v>3.0</v>
      </c>
      <c r="B115" s="12" t="s">
        <v>66</v>
      </c>
      <c r="C115" s="12" t="s">
        <v>79</v>
      </c>
      <c r="D115" s="12" t="s">
        <v>80</v>
      </c>
      <c r="E115" s="12" t="s">
        <v>81</v>
      </c>
      <c r="F115" s="12" t="s">
        <v>218</v>
      </c>
    </row>
    <row r="116" ht="15.75" customHeight="1">
      <c r="A116" s="12">
        <v>3.0</v>
      </c>
      <c r="B116" s="12" t="s">
        <v>66</v>
      </c>
      <c r="C116" s="12" t="s">
        <v>79</v>
      </c>
      <c r="D116" s="12" t="s">
        <v>80</v>
      </c>
      <c r="E116" s="12" t="s">
        <v>87</v>
      </c>
      <c r="F116" s="12" t="s">
        <v>219</v>
      </c>
    </row>
    <row r="117" ht="15.75" customHeight="1">
      <c r="A117" s="12">
        <v>3.0</v>
      </c>
      <c r="B117" s="12" t="s">
        <v>66</v>
      </c>
      <c r="C117" s="12" t="s">
        <v>79</v>
      </c>
      <c r="D117" s="12" t="s">
        <v>80</v>
      </c>
      <c r="E117" s="12" t="s">
        <v>89</v>
      </c>
      <c r="F117" s="12" t="s">
        <v>220</v>
      </c>
    </row>
    <row r="118" ht="15.75" customHeight="1">
      <c r="A118" s="12">
        <v>3.0</v>
      </c>
      <c r="B118" s="12" t="s">
        <v>66</v>
      </c>
      <c r="C118" s="12" t="s">
        <v>79</v>
      </c>
      <c r="D118" s="12" t="s">
        <v>80</v>
      </c>
      <c r="E118" s="12" t="s">
        <v>91</v>
      </c>
      <c r="F118" s="12" t="s">
        <v>221</v>
      </c>
    </row>
    <row r="119" ht="15.75" customHeight="1">
      <c r="A119" s="12">
        <v>3.0</v>
      </c>
      <c r="B119" s="12" t="s">
        <v>66</v>
      </c>
      <c r="C119" s="12" t="s">
        <v>79</v>
      </c>
      <c r="D119" s="12" t="s">
        <v>80</v>
      </c>
      <c r="E119" s="12" t="s">
        <v>93</v>
      </c>
      <c r="F119" s="12" t="s">
        <v>222</v>
      </c>
    </row>
    <row r="120" ht="15.75" customHeight="1">
      <c r="A120" s="12">
        <v>3.0</v>
      </c>
      <c r="B120" s="12" t="s">
        <v>66</v>
      </c>
      <c r="C120" s="12" t="s">
        <v>79</v>
      </c>
      <c r="D120" s="12" t="s">
        <v>80</v>
      </c>
      <c r="E120" s="12" t="s">
        <v>95</v>
      </c>
      <c r="F120" s="12" t="s">
        <v>223</v>
      </c>
    </row>
    <row r="121" ht="15.75" customHeight="1">
      <c r="A121" s="12">
        <v>3.0</v>
      </c>
      <c r="B121" s="12" t="s">
        <v>66</v>
      </c>
      <c r="C121" s="12" t="s">
        <v>79</v>
      </c>
      <c r="D121" s="12" t="s">
        <v>80</v>
      </c>
      <c r="E121" s="12" t="s">
        <v>97</v>
      </c>
      <c r="F121" s="12" t="s">
        <v>486</v>
      </c>
    </row>
    <row r="122" ht="15.75" customHeight="1">
      <c r="A122" s="12">
        <v>4.0</v>
      </c>
      <c r="B122" s="12" t="s">
        <v>67</v>
      </c>
      <c r="C122" s="12" t="s">
        <v>79</v>
      </c>
      <c r="D122" s="12" t="s">
        <v>80</v>
      </c>
      <c r="E122" s="12" t="s">
        <v>75</v>
      </c>
      <c r="F122" s="12" t="s">
        <v>235</v>
      </c>
    </row>
    <row r="123" ht="15.75" customHeight="1">
      <c r="A123" s="12">
        <v>4.0</v>
      </c>
      <c r="B123" s="12" t="s">
        <v>67</v>
      </c>
      <c r="C123" s="12" t="s">
        <v>79</v>
      </c>
      <c r="D123" s="12" t="s">
        <v>80</v>
      </c>
      <c r="E123" s="12" t="s">
        <v>77</v>
      </c>
      <c r="F123" s="12" t="s">
        <v>236</v>
      </c>
    </row>
    <row r="124" ht="15.75" customHeight="1">
      <c r="A124" s="12">
        <v>4.0</v>
      </c>
      <c r="B124" s="12" t="s">
        <v>67</v>
      </c>
      <c r="C124" s="12" t="s">
        <v>79</v>
      </c>
      <c r="D124" s="12" t="s">
        <v>80</v>
      </c>
      <c r="E124" s="12" t="s">
        <v>79</v>
      </c>
      <c r="F124" s="12" t="s">
        <v>237</v>
      </c>
    </row>
    <row r="125" ht="15.75" customHeight="1">
      <c r="A125" s="12">
        <v>5.0</v>
      </c>
      <c r="B125" s="12" t="s">
        <v>68</v>
      </c>
      <c r="C125" s="12" t="s">
        <v>79</v>
      </c>
      <c r="D125" s="12" t="s">
        <v>80</v>
      </c>
      <c r="E125" s="12" t="s">
        <v>75</v>
      </c>
      <c r="F125" s="12" t="s">
        <v>236</v>
      </c>
    </row>
    <row r="126" ht="15.75" customHeight="1">
      <c r="A126" s="12">
        <v>5.0</v>
      </c>
      <c r="B126" s="12" t="s">
        <v>68</v>
      </c>
      <c r="C126" s="12" t="s">
        <v>79</v>
      </c>
      <c r="D126" s="12" t="s">
        <v>80</v>
      </c>
      <c r="E126" s="12" t="s">
        <v>77</v>
      </c>
      <c r="F126" s="12" t="s">
        <v>299</v>
      </c>
    </row>
    <row r="127" ht="15.75" customHeight="1">
      <c r="A127" s="12">
        <v>5.0</v>
      </c>
      <c r="B127" s="12" t="s">
        <v>68</v>
      </c>
      <c r="C127" s="12" t="s">
        <v>79</v>
      </c>
      <c r="D127" s="12" t="s">
        <v>80</v>
      </c>
      <c r="E127" s="12" t="s">
        <v>79</v>
      </c>
      <c r="F127" s="12" t="s">
        <v>296</v>
      </c>
    </row>
    <row r="128" ht="15.75" customHeight="1">
      <c r="A128" s="12">
        <v>6.0</v>
      </c>
      <c r="B128" s="12" t="s">
        <v>69</v>
      </c>
      <c r="C128" s="12" t="s">
        <v>79</v>
      </c>
      <c r="D128" s="12" t="s">
        <v>80</v>
      </c>
      <c r="E128" s="12" t="s">
        <v>75</v>
      </c>
      <c r="F128" s="12" t="s">
        <v>318</v>
      </c>
    </row>
    <row r="129" ht="15.75" customHeight="1">
      <c r="A129" s="12">
        <v>6.0</v>
      </c>
      <c r="B129" s="12" t="s">
        <v>69</v>
      </c>
      <c r="C129" s="12" t="s">
        <v>79</v>
      </c>
      <c r="D129" s="12" t="s">
        <v>80</v>
      </c>
      <c r="E129" s="12" t="s">
        <v>77</v>
      </c>
      <c r="F129" s="12" t="s">
        <v>319</v>
      </c>
    </row>
    <row r="130" ht="15.75" customHeight="1">
      <c r="A130" s="12">
        <v>6.0</v>
      </c>
      <c r="B130" s="12" t="s">
        <v>69</v>
      </c>
      <c r="C130" s="12" t="s">
        <v>79</v>
      </c>
      <c r="D130" s="12" t="s">
        <v>80</v>
      </c>
      <c r="E130" s="12" t="s">
        <v>79</v>
      </c>
      <c r="F130" s="12" t="s">
        <v>320</v>
      </c>
    </row>
    <row r="131" ht="15.75" customHeight="1">
      <c r="A131" s="12">
        <v>7.0</v>
      </c>
      <c r="B131" s="12" t="s">
        <v>70</v>
      </c>
      <c r="C131" s="12" t="s">
        <v>79</v>
      </c>
      <c r="D131" s="12" t="s">
        <v>80</v>
      </c>
      <c r="E131" s="12" t="s">
        <v>75</v>
      </c>
      <c r="F131" s="12" t="s">
        <v>235</v>
      </c>
    </row>
    <row r="132" ht="15.75" customHeight="1">
      <c r="A132" s="12">
        <v>7.0</v>
      </c>
      <c r="B132" s="12" t="s">
        <v>70</v>
      </c>
      <c r="C132" s="12" t="s">
        <v>79</v>
      </c>
      <c r="D132" s="12" t="s">
        <v>80</v>
      </c>
      <c r="E132" s="12" t="s">
        <v>77</v>
      </c>
      <c r="F132" s="12" t="s">
        <v>232</v>
      </c>
    </row>
    <row r="133" ht="15.75" customHeight="1">
      <c r="A133" s="12">
        <v>7.0</v>
      </c>
      <c r="B133" s="12" t="s">
        <v>70</v>
      </c>
      <c r="C133" s="12" t="s">
        <v>79</v>
      </c>
      <c r="D133" s="12" t="s">
        <v>80</v>
      </c>
      <c r="E133" s="12" t="s">
        <v>79</v>
      </c>
      <c r="F133" s="12" t="s">
        <v>233</v>
      </c>
    </row>
    <row r="134" ht="15.75" customHeight="1">
      <c r="A134" s="12">
        <v>7.0</v>
      </c>
      <c r="B134" s="12" t="s">
        <v>70</v>
      </c>
      <c r="C134" s="12" t="s">
        <v>79</v>
      </c>
      <c r="D134" s="12" t="s">
        <v>80</v>
      </c>
      <c r="E134" s="12" t="s">
        <v>81</v>
      </c>
      <c r="F134" s="12" t="s">
        <v>234</v>
      </c>
    </row>
    <row r="135" ht="15.75" customHeight="1">
      <c r="A135" s="12">
        <v>8.0</v>
      </c>
      <c r="B135" s="12" t="s">
        <v>71</v>
      </c>
      <c r="C135" s="12" t="s">
        <v>79</v>
      </c>
      <c r="D135" s="12" t="s">
        <v>80</v>
      </c>
      <c r="E135" s="12" t="s">
        <v>75</v>
      </c>
      <c r="F135" s="12" t="s">
        <v>361</v>
      </c>
    </row>
    <row r="136" ht="15.75" customHeight="1">
      <c r="A136" s="12">
        <v>8.0</v>
      </c>
      <c r="B136" s="12" t="s">
        <v>71</v>
      </c>
      <c r="C136" s="12" t="s">
        <v>79</v>
      </c>
      <c r="D136" s="12" t="s">
        <v>80</v>
      </c>
      <c r="E136" s="12" t="s">
        <v>77</v>
      </c>
      <c r="F136" s="12" t="s">
        <v>362</v>
      </c>
    </row>
    <row r="137" ht="15.75" customHeight="1">
      <c r="A137" s="12">
        <v>8.0</v>
      </c>
      <c r="B137" s="12" t="s">
        <v>71</v>
      </c>
      <c r="C137" s="12" t="s">
        <v>79</v>
      </c>
      <c r="D137" s="12" t="s">
        <v>80</v>
      </c>
      <c r="E137" s="12" t="s">
        <v>79</v>
      </c>
      <c r="F137" s="12" t="s">
        <v>363</v>
      </c>
    </row>
    <row r="138" ht="15.75" customHeight="1">
      <c r="A138" s="12">
        <v>8.0</v>
      </c>
      <c r="B138" s="12" t="s">
        <v>71</v>
      </c>
      <c r="C138" s="12" t="s">
        <v>79</v>
      </c>
      <c r="D138" s="12" t="s">
        <v>80</v>
      </c>
      <c r="E138" s="12" t="s">
        <v>81</v>
      </c>
      <c r="F138" s="12" t="s">
        <v>364</v>
      </c>
    </row>
    <row r="139" ht="15.75" customHeight="1">
      <c r="A139" s="12">
        <v>8.0</v>
      </c>
      <c r="B139" s="12" t="s">
        <v>71</v>
      </c>
      <c r="C139" s="12" t="s">
        <v>79</v>
      </c>
      <c r="D139" s="12" t="s">
        <v>80</v>
      </c>
      <c r="E139" s="12" t="s">
        <v>87</v>
      </c>
      <c r="F139" s="12" t="s">
        <v>365</v>
      </c>
    </row>
    <row r="140" ht="15.75" customHeight="1">
      <c r="A140" s="12">
        <v>8.0</v>
      </c>
      <c r="B140" s="12" t="s">
        <v>71</v>
      </c>
      <c r="C140" s="12" t="s">
        <v>79</v>
      </c>
      <c r="D140" s="12" t="s">
        <v>80</v>
      </c>
      <c r="E140" s="12" t="s">
        <v>89</v>
      </c>
      <c r="F140" s="12" t="s">
        <v>366</v>
      </c>
    </row>
    <row r="141" ht="15.75" customHeight="1">
      <c r="A141" s="12">
        <v>8.0</v>
      </c>
      <c r="B141" s="12" t="s">
        <v>71</v>
      </c>
      <c r="C141" s="12" t="s">
        <v>79</v>
      </c>
      <c r="D141" s="12" t="s">
        <v>80</v>
      </c>
      <c r="E141" s="12" t="s">
        <v>91</v>
      </c>
      <c r="F141" s="12" t="s">
        <v>367</v>
      </c>
    </row>
    <row r="142" ht="15.75" customHeight="1">
      <c r="A142" s="12">
        <v>8.0</v>
      </c>
      <c r="B142" s="12" t="s">
        <v>71</v>
      </c>
      <c r="C142" s="12" t="s">
        <v>79</v>
      </c>
      <c r="D142" s="12" t="s">
        <v>80</v>
      </c>
      <c r="E142" s="12" t="s">
        <v>93</v>
      </c>
      <c r="F142" s="12" t="s">
        <v>368</v>
      </c>
    </row>
    <row r="143" ht="15.75" customHeight="1">
      <c r="A143" s="12">
        <v>8.0</v>
      </c>
      <c r="B143" s="12" t="s">
        <v>71</v>
      </c>
      <c r="C143" s="12" t="s">
        <v>79</v>
      </c>
      <c r="D143" s="12" t="s">
        <v>80</v>
      </c>
      <c r="E143" s="12" t="s">
        <v>95</v>
      </c>
      <c r="F143" s="12" t="s">
        <v>234</v>
      </c>
    </row>
    <row r="144" ht="15.75" customHeight="1">
      <c r="A144" s="12">
        <v>9.0</v>
      </c>
      <c r="B144" s="12" t="s">
        <v>72</v>
      </c>
      <c r="C144" s="12" t="s">
        <v>79</v>
      </c>
      <c r="D144" s="12" t="s">
        <v>80</v>
      </c>
      <c r="E144" s="12" t="s">
        <v>75</v>
      </c>
      <c r="F144" s="12" t="s">
        <v>410</v>
      </c>
    </row>
    <row r="145" ht="15.75" customHeight="1">
      <c r="A145" s="12">
        <v>9.0</v>
      </c>
      <c r="B145" s="12" t="s">
        <v>72</v>
      </c>
      <c r="C145" s="12" t="s">
        <v>79</v>
      </c>
      <c r="D145" s="12" t="s">
        <v>80</v>
      </c>
      <c r="E145" s="12" t="s">
        <v>77</v>
      </c>
      <c r="F145" s="12" t="s">
        <v>411</v>
      </c>
    </row>
    <row r="146" ht="15.75" customHeight="1">
      <c r="A146" s="12">
        <v>9.0</v>
      </c>
      <c r="B146" s="12" t="s">
        <v>72</v>
      </c>
      <c r="C146" s="12" t="s">
        <v>79</v>
      </c>
      <c r="D146" s="12" t="s">
        <v>80</v>
      </c>
      <c r="E146" s="12" t="s">
        <v>79</v>
      </c>
      <c r="F146" s="12" t="s">
        <v>412</v>
      </c>
    </row>
    <row r="147" ht="15.75" customHeight="1">
      <c r="A147" s="12">
        <v>9.0</v>
      </c>
      <c r="B147" s="12" t="s">
        <v>72</v>
      </c>
      <c r="C147" s="12" t="s">
        <v>79</v>
      </c>
      <c r="D147" s="12" t="s">
        <v>80</v>
      </c>
      <c r="E147" s="12" t="s">
        <v>81</v>
      </c>
      <c r="F147" s="12" t="s">
        <v>413</v>
      </c>
    </row>
    <row r="148" ht="15.75" customHeight="1">
      <c r="A148" s="12">
        <v>9.0</v>
      </c>
      <c r="B148" s="12" t="s">
        <v>72</v>
      </c>
      <c r="C148" s="12" t="s">
        <v>79</v>
      </c>
      <c r="D148" s="12" t="s">
        <v>80</v>
      </c>
      <c r="E148" s="12" t="s">
        <v>87</v>
      </c>
      <c r="F148" s="12" t="s">
        <v>414</v>
      </c>
    </row>
    <row r="149" ht="15.75" customHeight="1">
      <c r="A149" s="12">
        <v>9.0</v>
      </c>
      <c r="B149" s="12" t="s">
        <v>72</v>
      </c>
      <c r="C149" s="12" t="s">
        <v>79</v>
      </c>
      <c r="D149" s="12" t="s">
        <v>80</v>
      </c>
      <c r="E149" s="12" t="s">
        <v>89</v>
      </c>
      <c r="F149" s="12" t="s">
        <v>415</v>
      </c>
    </row>
    <row r="150" ht="15.75" customHeight="1">
      <c r="A150" s="12">
        <v>9.0</v>
      </c>
      <c r="B150" s="12" t="s">
        <v>72</v>
      </c>
      <c r="C150" s="12" t="s">
        <v>79</v>
      </c>
      <c r="D150" s="12" t="s">
        <v>80</v>
      </c>
      <c r="E150" s="12" t="s">
        <v>91</v>
      </c>
      <c r="F150" s="12" t="s">
        <v>416</v>
      </c>
    </row>
    <row r="151" ht="15.75" customHeight="1">
      <c r="A151" s="12">
        <v>9.0</v>
      </c>
      <c r="B151" s="12" t="s">
        <v>72</v>
      </c>
      <c r="C151" s="12" t="s">
        <v>79</v>
      </c>
      <c r="D151" s="12" t="s">
        <v>80</v>
      </c>
      <c r="E151" s="12" t="s">
        <v>93</v>
      </c>
      <c r="F151" s="12" t="s">
        <v>417</v>
      </c>
    </row>
    <row r="152" ht="15.75" customHeight="1">
      <c r="A152" s="12">
        <v>9.0</v>
      </c>
      <c r="B152" s="12" t="s">
        <v>72</v>
      </c>
      <c r="C152" s="12" t="s">
        <v>79</v>
      </c>
      <c r="D152" s="12" t="s">
        <v>80</v>
      </c>
      <c r="E152" s="12" t="s">
        <v>95</v>
      </c>
      <c r="F152" s="12" t="s">
        <v>418</v>
      </c>
    </row>
    <row r="153" ht="15.75" customHeight="1">
      <c r="A153" s="12">
        <v>9.0</v>
      </c>
      <c r="B153" s="12" t="s">
        <v>72</v>
      </c>
      <c r="C153" s="12" t="s">
        <v>79</v>
      </c>
      <c r="D153" s="12" t="s">
        <v>80</v>
      </c>
      <c r="E153" s="12" t="s">
        <v>97</v>
      </c>
      <c r="F153" s="12" t="s">
        <v>419</v>
      </c>
    </row>
    <row r="154" ht="15.75" customHeight="1">
      <c r="A154" s="12">
        <v>9.0</v>
      </c>
      <c r="B154" s="12" t="s">
        <v>72</v>
      </c>
      <c r="C154" s="12" t="s">
        <v>79</v>
      </c>
      <c r="D154" s="12" t="s">
        <v>80</v>
      </c>
      <c r="E154" s="12" t="s">
        <v>154</v>
      </c>
      <c r="F154" s="12" t="s">
        <v>420</v>
      </c>
    </row>
    <row r="155" ht="15.75" customHeight="1">
      <c r="A155" s="12">
        <v>9.0</v>
      </c>
      <c r="B155" s="12" t="s">
        <v>72</v>
      </c>
      <c r="C155" s="12" t="s">
        <v>79</v>
      </c>
      <c r="D155" s="12" t="s">
        <v>80</v>
      </c>
      <c r="E155" s="12" t="s">
        <v>156</v>
      </c>
      <c r="F155" s="12" t="s">
        <v>421</v>
      </c>
    </row>
    <row r="156" ht="15.75" customHeight="1">
      <c r="A156" s="12">
        <v>9.0</v>
      </c>
      <c r="B156" s="12" t="s">
        <v>72</v>
      </c>
      <c r="C156" s="12" t="s">
        <v>79</v>
      </c>
      <c r="D156" s="12" t="s">
        <v>80</v>
      </c>
      <c r="E156" s="12" t="s">
        <v>118</v>
      </c>
      <c r="F156" s="12" t="s">
        <v>422</v>
      </c>
    </row>
    <row r="157" ht="15.75" customHeight="1">
      <c r="A157" s="12">
        <v>9.0</v>
      </c>
      <c r="B157" s="12" t="s">
        <v>72</v>
      </c>
      <c r="C157" s="12" t="s">
        <v>79</v>
      </c>
      <c r="D157" s="12" t="s">
        <v>80</v>
      </c>
      <c r="E157" s="12" t="s">
        <v>359</v>
      </c>
      <c r="F157" s="12" t="s">
        <v>423</v>
      </c>
    </row>
    <row r="158" ht="15.75" customHeight="1">
      <c r="A158" s="12">
        <v>9.0</v>
      </c>
      <c r="B158" s="12" t="s">
        <v>72</v>
      </c>
      <c r="C158" s="12" t="s">
        <v>79</v>
      </c>
      <c r="D158" s="12" t="s">
        <v>80</v>
      </c>
      <c r="E158" s="12" t="s">
        <v>424</v>
      </c>
      <c r="F158" s="12" t="s">
        <v>425</v>
      </c>
    </row>
    <row r="159" ht="15.75" customHeight="1">
      <c r="A159" s="12">
        <v>10.0</v>
      </c>
      <c r="B159" s="12" t="s">
        <v>73</v>
      </c>
      <c r="C159" s="12" t="s">
        <v>79</v>
      </c>
      <c r="D159" s="12" t="s">
        <v>80</v>
      </c>
      <c r="E159" s="12" t="s">
        <v>75</v>
      </c>
      <c r="F159" s="12" t="s">
        <v>153</v>
      </c>
    </row>
    <row r="160" ht="15.75" customHeight="1">
      <c r="A160" s="12">
        <v>1.0</v>
      </c>
      <c r="B160" s="12" t="s">
        <v>64</v>
      </c>
      <c r="C160" s="12" t="s">
        <v>81</v>
      </c>
      <c r="D160" s="12" t="s">
        <v>82</v>
      </c>
      <c r="E160" s="12" t="s">
        <v>75</v>
      </c>
      <c r="F160" s="12" t="s">
        <v>174</v>
      </c>
    </row>
    <row r="161" ht="15.75" customHeight="1">
      <c r="A161" s="12">
        <v>1.0</v>
      </c>
      <c r="B161" s="12" t="s">
        <v>64</v>
      </c>
      <c r="C161" s="12" t="s">
        <v>81</v>
      </c>
      <c r="D161" s="12" t="s">
        <v>82</v>
      </c>
      <c r="E161" s="12" t="s">
        <v>77</v>
      </c>
      <c r="F161" s="12" t="s">
        <v>175</v>
      </c>
    </row>
    <row r="162" ht="15.75" customHeight="1">
      <c r="A162" s="12">
        <v>2.0</v>
      </c>
      <c r="B162" s="12" t="s">
        <v>65</v>
      </c>
      <c r="C162" s="12" t="s">
        <v>81</v>
      </c>
      <c r="D162" s="12" t="s">
        <v>82</v>
      </c>
      <c r="E162" s="12" t="s">
        <v>75</v>
      </c>
      <c r="F162" s="12" t="s">
        <v>188</v>
      </c>
    </row>
    <row r="163" ht="15.75" customHeight="1">
      <c r="A163" s="12">
        <v>2.0</v>
      </c>
      <c r="B163" s="12" t="s">
        <v>65</v>
      </c>
      <c r="C163" s="12" t="s">
        <v>81</v>
      </c>
      <c r="D163" s="12" t="s">
        <v>82</v>
      </c>
      <c r="E163" s="12" t="s">
        <v>77</v>
      </c>
      <c r="F163" s="12" t="s">
        <v>189</v>
      </c>
    </row>
    <row r="164" ht="15.75" customHeight="1">
      <c r="A164" s="12">
        <v>2.0</v>
      </c>
      <c r="B164" s="12" t="s">
        <v>65</v>
      </c>
      <c r="C164" s="12" t="s">
        <v>81</v>
      </c>
      <c r="D164" s="12" t="s">
        <v>82</v>
      </c>
      <c r="E164" s="12" t="s">
        <v>79</v>
      </c>
      <c r="F164" s="12" t="s">
        <v>190</v>
      </c>
    </row>
    <row r="165" ht="15.75" customHeight="1">
      <c r="A165" s="12">
        <v>3.0</v>
      </c>
      <c r="B165" s="12" t="s">
        <v>66</v>
      </c>
      <c r="C165" s="12" t="s">
        <v>81</v>
      </c>
      <c r="D165" s="12" t="s">
        <v>82</v>
      </c>
      <c r="E165" s="12" t="s">
        <v>75</v>
      </c>
      <c r="F165" s="12" t="s">
        <v>224</v>
      </c>
    </row>
    <row r="166" ht="15.75" customHeight="1">
      <c r="A166" s="12">
        <v>3.0</v>
      </c>
      <c r="B166" s="12" t="s">
        <v>66</v>
      </c>
      <c r="C166" s="12" t="s">
        <v>81</v>
      </c>
      <c r="D166" s="12" t="s">
        <v>82</v>
      </c>
      <c r="E166" s="12" t="s">
        <v>77</v>
      </c>
      <c r="F166" s="12" t="s">
        <v>225</v>
      </c>
    </row>
    <row r="167" ht="15.75" customHeight="1">
      <c r="A167" s="12">
        <v>3.0</v>
      </c>
      <c r="B167" s="12" t="s">
        <v>66</v>
      </c>
      <c r="C167" s="12" t="s">
        <v>81</v>
      </c>
      <c r="D167" s="12" t="s">
        <v>82</v>
      </c>
      <c r="E167" s="12" t="s">
        <v>79</v>
      </c>
      <c r="F167" s="12" t="s">
        <v>226</v>
      </c>
    </row>
    <row r="168" ht="15.75" customHeight="1">
      <c r="A168" s="12">
        <v>3.0</v>
      </c>
      <c r="B168" s="12" t="s">
        <v>66</v>
      </c>
      <c r="C168" s="12" t="s">
        <v>81</v>
      </c>
      <c r="D168" s="12" t="s">
        <v>82</v>
      </c>
      <c r="E168" s="12" t="s">
        <v>81</v>
      </c>
      <c r="F168" s="12" t="s">
        <v>227</v>
      </c>
    </row>
    <row r="169" ht="15.75" customHeight="1">
      <c r="A169" s="12">
        <v>3.0</v>
      </c>
      <c r="B169" s="12" t="s">
        <v>66</v>
      </c>
      <c r="C169" s="12" t="s">
        <v>81</v>
      </c>
      <c r="D169" s="12" t="s">
        <v>82</v>
      </c>
      <c r="E169" s="12" t="s">
        <v>87</v>
      </c>
      <c r="F169" s="12" t="s">
        <v>476</v>
      </c>
    </row>
    <row r="170" ht="15.75" customHeight="1">
      <c r="A170" s="12">
        <v>4.0</v>
      </c>
      <c r="B170" s="12" t="s">
        <v>67</v>
      </c>
      <c r="C170" s="12" t="s">
        <v>81</v>
      </c>
      <c r="D170" s="12" t="s">
        <v>82</v>
      </c>
      <c r="E170" s="12" t="s">
        <v>75</v>
      </c>
      <c r="F170" s="12" t="s">
        <v>238</v>
      </c>
    </row>
    <row r="171" ht="15.75" customHeight="1">
      <c r="A171" s="12">
        <v>4.0</v>
      </c>
      <c r="B171" s="12" t="s">
        <v>67</v>
      </c>
      <c r="C171" s="12" t="s">
        <v>81</v>
      </c>
      <c r="D171" s="12" t="s">
        <v>82</v>
      </c>
      <c r="E171" s="12" t="s">
        <v>77</v>
      </c>
      <c r="F171" s="12" t="s">
        <v>239</v>
      </c>
    </row>
    <row r="172" ht="15.75" customHeight="1">
      <c r="A172" s="12">
        <v>4.0</v>
      </c>
      <c r="B172" s="12" t="s">
        <v>67</v>
      </c>
      <c r="C172" s="12" t="s">
        <v>81</v>
      </c>
      <c r="D172" s="12" t="s">
        <v>82</v>
      </c>
      <c r="E172" s="12" t="s">
        <v>79</v>
      </c>
      <c r="F172" s="12" t="s">
        <v>240</v>
      </c>
    </row>
    <row r="173" ht="15.75" customHeight="1">
      <c r="A173" s="12">
        <v>4.0</v>
      </c>
      <c r="B173" s="12" t="s">
        <v>67</v>
      </c>
      <c r="C173" s="12" t="s">
        <v>81</v>
      </c>
      <c r="D173" s="12" t="s">
        <v>82</v>
      </c>
      <c r="E173" s="12" t="s">
        <v>81</v>
      </c>
      <c r="F173" s="12" t="s">
        <v>241</v>
      </c>
    </row>
    <row r="174" ht="15.75" customHeight="1">
      <c r="A174" s="12">
        <v>4.0</v>
      </c>
      <c r="B174" s="12" t="s">
        <v>67</v>
      </c>
      <c r="C174" s="12" t="s">
        <v>81</v>
      </c>
      <c r="D174" s="12" t="s">
        <v>82</v>
      </c>
      <c r="E174" s="12" t="s">
        <v>87</v>
      </c>
      <c r="F174" s="12" t="s">
        <v>242</v>
      </c>
    </row>
    <row r="175" ht="15.75" customHeight="1">
      <c r="A175" s="12">
        <v>4.0</v>
      </c>
      <c r="B175" s="12" t="s">
        <v>67</v>
      </c>
      <c r="C175" s="12" t="s">
        <v>81</v>
      </c>
      <c r="D175" s="12" t="s">
        <v>82</v>
      </c>
      <c r="E175" s="12" t="s">
        <v>89</v>
      </c>
      <c r="F175" s="12" t="s">
        <v>243</v>
      </c>
    </row>
    <row r="176" ht="15.75" customHeight="1">
      <c r="A176" s="12">
        <v>4.0</v>
      </c>
      <c r="B176" s="12" t="s">
        <v>67</v>
      </c>
      <c r="C176" s="12" t="s">
        <v>81</v>
      </c>
      <c r="D176" s="12" t="s">
        <v>82</v>
      </c>
      <c r="E176" s="12" t="s">
        <v>91</v>
      </c>
      <c r="F176" s="12" t="s">
        <v>244</v>
      </c>
    </row>
    <row r="177" ht="15.75" customHeight="1">
      <c r="A177" s="12">
        <v>4.0</v>
      </c>
      <c r="B177" s="12" t="s">
        <v>67</v>
      </c>
      <c r="C177" s="12" t="s">
        <v>81</v>
      </c>
      <c r="D177" s="12" t="s">
        <v>82</v>
      </c>
      <c r="E177" s="12" t="s">
        <v>93</v>
      </c>
      <c r="F177" s="12" t="s">
        <v>245</v>
      </c>
    </row>
    <row r="178" ht="15.75" customHeight="1">
      <c r="A178" s="12">
        <v>4.0</v>
      </c>
      <c r="B178" s="12" t="s">
        <v>67</v>
      </c>
      <c r="C178" s="12" t="s">
        <v>81</v>
      </c>
      <c r="D178" s="12" t="s">
        <v>82</v>
      </c>
      <c r="E178" s="12" t="s">
        <v>95</v>
      </c>
      <c r="F178" s="12" t="s">
        <v>246</v>
      </c>
    </row>
    <row r="179" ht="15.75" customHeight="1">
      <c r="A179" s="12">
        <v>4.0</v>
      </c>
      <c r="B179" s="12" t="s">
        <v>67</v>
      </c>
      <c r="C179" s="12" t="s">
        <v>81</v>
      </c>
      <c r="D179" s="12" t="s">
        <v>82</v>
      </c>
      <c r="E179" s="12" t="s">
        <v>97</v>
      </c>
      <c r="F179" s="12" t="s">
        <v>247</v>
      </c>
    </row>
    <row r="180" ht="15.75" customHeight="1">
      <c r="A180" s="12">
        <v>4.0</v>
      </c>
      <c r="B180" s="12" t="s">
        <v>67</v>
      </c>
      <c r="C180" s="12" t="s">
        <v>81</v>
      </c>
      <c r="D180" s="12" t="s">
        <v>82</v>
      </c>
      <c r="E180" s="12" t="s">
        <v>154</v>
      </c>
      <c r="F180" s="12" t="s">
        <v>248</v>
      </c>
    </row>
    <row r="181" ht="15.75" customHeight="1">
      <c r="A181" s="12">
        <v>4.0</v>
      </c>
      <c r="B181" s="12" t="s">
        <v>67</v>
      </c>
      <c r="C181" s="12" t="s">
        <v>81</v>
      </c>
      <c r="D181" s="12" t="s">
        <v>82</v>
      </c>
      <c r="E181" s="12" t="s">
        <v>156</v>
      </c>
      <c r="F181" s="12" t="s">
        <v>249</v>
      </c>
    </row>
    <row r="182" ht="15.75" customHeight="1">
      <c r="A182" s="12">
        <v>5.0</v>
      </c>
      <c r="B182" s="12" t="s">
        <v>68</v>
      </c>
      <c r="C182" s="12" t="s">
        <v>81</v>
      </c>
      <c r="D182" s="12" t="s">
        <v>82</v>
      </c>
      <c r="E182" s="12" t="s">
        <v>75</v>
      </c>
      <c r="F182" s="12" t="s">
        <v>236</v>
      </c>
    </row>
    <row r="183" ht="15.75" customHeight="1">
      <c r="A183" s="12">
        <v>5.0</v>
      </c>
      <c r="B183" s="12" t="s">
        <v>68</v>
      </c>
      <c r="C183" s="12" t="s">
        <v>81</v>
      </c>
      <c r="D183" s="12" t="s">
        <v>82</v>
      </c>
      <c r="E183" s="12" t="s">
        <v>77</v>
      </c>
      <c r="F183" s="12" t="s">
        <v>237</v>
      </c>
    </row>
    <row r="184" ht="15.75" customHeight="1">
      <c r="A184" s="12">
        <v>5.0</v>
      </c>
      <c r="B184" s="12" t="s">
        <v>68</v>
      </c>
      <c r="C184" s="12" t="s">
        <v>81</v>
      </c>
      <c r="D184" s="12" t="s">
        <v>82</v>
      </c>
      <c r="E184" s="12" t="s">
        <v>79</v>
      </c>
      <c r="F184" s="12" t="s">
        <v>300</v>
      </c>
    </row>
    <row r="185" ht="15.75" customHeight="1">
      <c r="A185" s="12">
        <v>6.0</v>
      </c>
      <c r="B185" s="12" t="s">
        <v>69</v>
      </c>
      <c r="C185" s="12" t="s">
        <v>81</v>
      </c>
      <c r="D185" s="12" t="s">
        <v>82</v>
      </c>
      <c r="E185" s="12" t="s">
        <v>75</v>
      </c>
      <c r="F185" s="12" t="s">
        <v>321</v>
      </c>
    </row>
    <row r="186" ht="15.75" customHeight="1">
      <c r="A186" s="12">
        <v>6.0</v>
      </c>
      <c r="B186" s="12" t="s">
        <v>69</v>
      </c>
      <c r="C186" s="12" t="s">
        <v>81</v>
      </c>
      <c r="D186" s="12" t="s">
        <v>82</v>
      </c>
      <c r="E186" s="12" t="s">
        <v>77</v>
      </c>
      <c r="F186" s="12" t="s">
        <v>322</v>
      </c>
    </row>
    <row r="187" ht="15.75" customHeight="1">
      <c r="A187" s="12">
        <v>6.0</v>
      </c>
      <c r="B187" s="12" t="s">
        <v>69</v>
      </c>
      <c r="C187" s="12" t="s">
        <v>81</v>
      </c>
      <c r="D187" s="12" t="s">
        <v>82</v>
      </c>
      <c r="E187" s="12" t="s">
        <v>79</v>
      </c>
      <c r="F187" s="12" t="s">
        <v>323</v>
      </c>
    </row>
    <row r="188" ht="15.75" customHeight="1">
      <c r="A188" s="12">
        <v>6.0</v>
      </c>
      <c r="B188" s="12" t="s">
        <v>69</v>
      </c>
      <c r="C188" s="12" t="s">
        <v>81</v>
      </c>
      <c r="D188" s="12" t="s">
        <v>82</v>
      </c>
      <c r="E188" s="12" t="s">
        <v>81</v>
      </c>
      <c r="F188" s="12" t="s">
        <v>324</v>
      </c>
    </row>
    <row r="189" ht="15.75" customHeight="1">
      <c r="A189" s="12">
        <v>7.0</v>
      </c>
      <c r="B189" s="12" t="s">
        <v>70</v>
      </c>
      <c r="C189" s="12" t="s">
        <v>81</v>
      </c>
      <c r="D189" s="12" t="s">
        <v>82</v>
      </c>
      <c r="E189" s="12" t="s">
        <v>75</v>
      </c>
      <c r="F189" s="12" t="s">
        <v>235</v>
      </c>
    </row>
    <row r="190" ht="15.75" customHeight="1">
      <c r="A190" s="12">
        <v>7.0</v>
      </c>
      <c r="B190" s="12" t="s">
        <v>70</v>
      </c>
      <c r="C190" s="12" t="s">
        <v>81</v>
      </c>
      <c r="D190" s="12" t="s">
        <v>82</v>
      </c>
      <c r="E190" s="12" t="s">
        <v>77</v>
      </c>
      <c r="F190" s="12" t="s">
        <v>332</v>
      </c>
    </row>
    <row r="191" ht="15.75" customHeight="1">
      <c r="A191" s="12">
        <v>7.0</v>
      </c>
      <c r="B191" s="12" t="s">
        <v>70</v>
      </c>
      <c r="C191" s="12" t="s">
        <v>81</v>
      </c>
      <c r="D191" s="12" t="s">
        <v>82</v>
      </c>
      <c r="E191" s="12" t="s">
        <v>79</v>
      </c>
      <c r="F191" s="12" t="s">
        <v>333</v>
      </c>
    </row>
    <row r="192" ht="15.75" customHeight="1">
      <c r="A192" s="12">
        <v>7.0</v>
      </c>
      <c r="B192" s="12" t="s">
        <v>70</v>
      </c>
      <c r="C192" s="12" t="s">
        <v>81</v>
      </c>
      <c r="D192" s="12" t="s">
        <v>82</v>
      </c>
      <c r="E192" s="12" t="s">
        <v>81</v>
      </c>
      <c r="F192" s="12" t="s">
        <v>334</v>
      </c>
    </row>
    <row r="193" ht="15.75" customHeight="1">
      <c r="A193" s="12">
        <v>7.0</v>
      </c>
      <c r="B193" s="12" t="s">
        <v>70</v>
      </c>
      <c r="C193" s="12" t="s">
        <v>81</v>
      </c>
      <c r="D193" s="12" t="s">
        <v>82</v>
      </c>
      <c r="E193" s="12" t="s">
        <v>87</v>
      </c>
      <c r="F193" s="12" t="s">
        <v>335</v>
      </c>
    </row>
    <row r="194" ht="15.75" customHeight="1">
      <c r="A194" s="12">
        <v>7.0</v>
      </c>
      <c r="B194" s="12" t="s">
        <v>70</v>
      </c>
      <c r="C194" s="12" t="s">
        <v>81</v>
      </c>
      <c r="D194" s="12" t="s">
        <v>82</v>
      </c>
      <c r="E194" s="12" t="s">
        <v>89</v>
      </c>
      <c r="F194" s="12" t="s">
        <v>237</v>
      </c>
    </row>
    <row r="195" ht="15.75" customHeight="1">
      <c r="A195" s="12">
        <v>7.0</v>
      </c>
      <c r="B195" s="12" t="s">
        <v>70</v>
      </c>
      <c r="C195" s="12" t="s">
        <v>81</v>
      </c>
      <c r="D195" s="12" t="s">
        <v>82</v>
      </c>
      <c r="E195" s="12" t="s">
        <v>91</v>
      </c>
      <c r="F195" s="12" t="s">
        <v>336</v>
      </c>
    </row>
    <row r="196" ht="15.75" customHeight="1">
      <c r="A196" s="12">
        <v>8.0</v>
      </c>
      <c r="B196" s="12" t="s">
        <v>71</v>
      </c>
      <c r="C196" s="12" t="s">
        <v>81</v>
      </c>
      <c r="D196" s="12" t="s">
        <v>82</v>
      </c>
      <c r="E196" s="12" t="s">
        <v>75</v>
      </c>
      <c r="F196" s="12" t="s">
        <v>369</v>
      </c>
    </row>
    <row r="197" ht="15.75" customHeight="1">
      <c r="A197" s="12">
        <v>8.0</v>
      </c>
      <c r="B197" s="12" t="s">
        <v>71</v>
      </c>
      <c r="C197" s="12" t="s">
        <v>81</v>
      </c>
      <c r="D197" s="12" t="s">
        <v>82</v>
      </c>
      <c r="E197" s="12" t="s">
        <v>77</v>
      </c>
      <c r="F197" s="12" t="s">
        <v>370</v>
      </c>
    </row>
    <row r="198" ht="15.75" customHeight="1">
      <c r="A198" s="12">
        <v>8.0</v>
      </c>
      <c r="B198" s="12" t="s">
        <v>71</v>
      </c>
      <c r="C198" s="12" t="s">
        <v>81</v>
      </c>
      <c r="D198" s="12" t="s">
        <v>82</v>
      </c>
      <c r="E198" s="12" t="s">
        <v>79</v>
      </c>
      <c r="F198" s="12" t="s">
        <v>371</v>
      </c>
    </row>
    <row r="199" ht="15.75" customHeight="1">
      <c r="A199" s="12">
        <v>8.0</v>
      </c>
      <c r="B199" s="12" t="s">
        <v>71</v>
      </c>
      <c r="C199" s="12" t="s">
        <v>81</v>
      </c>
      <c r="D199" s="12" t="s">
        <v>82</v>
      </c>
      <c r="E199" s="12" t="s">
        <v>81</v>
      </c>
      <c r="F199" s="12" t="s">
        <v>349</v>
      </c>
    </row>
    <row r="200" ht="15.75" customHeight="1">
      <c r="A200" s="12">
        <v>8.0</v>
      </c>
      <c r="B200" s="12" t="s">
        <v>71</v>
      </c>
      <c r="C200" s="12" t="s">
        <v>81</v>
      </c>
      <c r="D200" s="12" t="s">
        <v>82</v>
      </c>
      <c r="E200" s="12" t="s">
        <v>87</v>
      </c>
      <c r="F200" s="12" t="s">
        <v>372</v>
      </c>
    </row>
    <row r="201" ht="15.75" customHeight="1">
      <c r="A201" s="12">
        <v>8.0</v>
      </c>
      <c r="B201" s="12" t="s">
        <v>71</v>
      </c>
      <c r="C201" s="12" t="s">
        <v>81</v>
      </c>
      <c r="D201" s="12" t="s">
        <v>82</v>
      </c>
      <c r="E201" s="12" t="s">
        <v>89</v>
      </c>
      <c r="F201" s="12" t="s">
        <v>373</v>
      </c>
    </row>
    <row r="202" ht="15.75" customHeight="1">
      <c r="A202" s="12">
        <v>8.0</v>
      </c>
      <c r="B202" s="12" t="s">
        <v>71</v>
      </c>
      <c r="C202" s="12" t="s">
        <v>81</v>
      </c>
      <c r="D202" s="12" t="s">
        <v>82</v>
      </c>
      <c r="E202" s="12" t="s">
        <v>91</v>
      </c>
      <c r="F202" s="12" t="s">
        <v>374</v>
      </c>
    </row>
    <row r="203" ht="15.75" customHeight="1">
      <c r="A203" s="12">
        <v>8.0</v>
      </c>
      <c r="B203" s="12" t="s">
        <v>71</v>
      </c>
      <c r="C203" s="12" t="s">
        <v>81</v>
      </c>
      <c r="D203" s="12" t="s">
        <v>82</v>
      </c>
      <c r="E203" s="12" t="s">
        <v>93</v>
      </c>
      <c r="F203" s="12" t="s">
        <v>375</v>
      </c>
    </row>
    <row r="204" ht="15.75" customHeight="1">
      <c r="A204" s="12">
        <v>8.0</v>
      </c>
      <c r="B204" s="12" t="s">
        <v>71</v>
      </c>
      <c r="C204" s="12" t="s">
        <v>81</v>
      </c>
      <c r="D204" s="12" t="s">
        <v>82</v>
      </c>
      <c r="E204" s="12" t="s">
        <v>95</v>
      </c>
      <c r="F204" s="12" t="s">
        <v>376</v>
      </c>
    </row>
    <row r="205" ht="15.75" customHeight="1">
      <c r="A205" s="12">
        <v>8.0</v>
      </c>
      <c r="B205" s="12" t="s">
        <v>71</v>
      </c>
      <c r="C205" s="12" t="s">
        <v>81</v>
      </c>
      <c r="D205" s="12" t="s">
        <v>82</v>
      </c>
      <c r="E205" s="12" t="s">
        <v>97</v>
      </c>
      <c r="F205" s="12" t="s">
        <v>377</v>
      </c>
    </row>
    <row r="206" ht="15.75" customHeight="1">
      <c r="A206" s="12">
        <v>8.0</v>
      </c>
      <c r="B206" s="12" t="s">
        <v>71</v>
      </c>
      <c r="C206" s="12" t="s">
        <v>81</v>
      </c>
      <c r="D206" s="12" t="s">
        <v>82</v>
      </c>
      <c r="E206" s="12" t="s">
        <v>154</v>
      </c>
      <c r="F206" s="12" t="s">
        <v>378</v>
      </c>
    </row>
    <row r="207" ht="15.75" customHeight="1">
      <c r="A207" s="12">
        <v>8.0</v>
      </c>
      <c r="B207" s="12" t="s">
        <v>71</v>
      </c>
      <c r="C207" s="12" t="s">
        <v>81</v>
      </c>
      <c r="D207" s="12" t="s">
        <v>82</v>
      </c>
      <c r="E207" s="12" t="s">
        <v>156</v>
      </c>
      <c r="F207" s="12" t="s">
        <v>379</v>
      </c>
    </row>
    <row r="208" ht="15.75" customHeight="1">
      <c r="A208" s="12">
        <v>8.0</v>
      </c>
      <c r="B208" s="12" t="s">
        <v>71</v>
      </c>
      <c r="C208" s="12" t="s">
        <v>81</v>
      </c>
      <c r="D208" s="12" t="s">
        <v>82</v>
      </c>
      <c r="E208" s="12" t="s">
        <v>118</v>
      </c>
      <c r="F208" s="12" t="s">
        <v>234</v>
      </c>
    </row>
    <row r="209" ht="15.75" customHeight="1">
      <c r="A209" s="12">
        <v>8.0</v>
      </c>
      <c r="B209" s="12" t="s">
        <v>71</v>
      </c>
      <c r="C209" s="12" t="s">
        <v>81</v>
      </c>
      <c r="D209" s="12" t="s">
        <v>82</v>
      </c>
      <c r="E209" s="12" t="s">
        <v>359</v>
      </c>
      <c r="F209" s="12" t="s">
        <v>380</v>
      </c>
    </row>
    <row r="210" ht="15.75" customHeight="1">
      <c r="A210" s="12">
        <v>9.0</v>
      </c>
      <c r="B210" s="12" t="s">
        <v>72</v>
      </c>
      <c r="C210" s="12" t="s">
        <v>81</v>
      </c>
      <c r="D210" s="12" t="s">
        <v>82</v>
      </c>
      <c r="E210" s="12" t="s">
        <v>75</v>
      </c>
      <c r="F210" s="12" t="s">
        <v>426</v>
      </c>
    </row>
    <row r="211" ht="15.75" customHeight="1">
      <c r="A211" s="12">
        <v>9.0</v>
      </c>
      <c r="B211" s="12" t="s">
        <v>72</v>
      </c>
      <c r="C211" s="12" t="s">
        <v>81</v>
      </c>
      <c r="D211" s="12" t="s">
        <v>82</v>
      </c>
      <c r="E211" s="12" t="s">
        <v>77</v>
      </c>
      <c r="F211" s="12" t="s">
        <v>427</v>
      </c>
    </row>
    <row r="212" ht="15.75" customHeight="1">
      <c r="A212" s="12">
        <v>9.0</v>
      </c>
      <c r="B212" s="12" t="s">
        <v>72</v>
      </c>
      <c r="C212" s="12" t="s">
        <v>81</v>
      </c>
      <c r="D212" s="12" t="s">
        <v>82</v>
      </c>
      <c r="E212" s="12" t="s">
        <v>79</v>
      </c>
      <c r="F212" s="12" t="s">
        <v>428</v>
      </c>
    </row>
    <row r="213" ht="15.75" customHeight="1">
      <c r="A213" s="12">
        <v>9.0</v>
      </c>
      <c r="B213" s="12" t="s">
        <v>72</v>
      </c>
      <c r="C213" s="12" t="s">
        <v>81</v>
      </c>
      <c r="D213" s="12" t="s">
        <v>82</v>
      </c>
      <c r="E213" s="12" t="s">
        <v>81</v>
      </c>
      <c r="F213" s="12" t="s">
        <v>429</v>
      </c>
    </row>
    <row r="214" ht="15.75" customHeight="1">
      <c r="A214" s="12">
        <v>9.0</v>
      </c>
      <c r="B214" s="12" t="s">
        <v>72</v>
      </c>
      <c r="C214" s="12" t="s">
        <v>81</v>
      </c>
      <c r="D214" s="12" t="s">
        <v>82</v>
      </c>
      <c r="E214" s="12" t="s">
        <v>87</v>
      </c>
      <c r="F214" s="12" t="s">
        <v>430</v>
      </c>
    </row>
    <row r="215" ht="15.75" customHeight="1">
      <c r="A215" s="12">
        <v>9.0</v>
      </c>
      <c r="B215" s="12" t="s">
        <v>72</v>
      </c>
      <c r="C215" s="12" t="s">
        <v>81</v>
      </c>
      <c r="D215" s="12" t="s">
        <v>82</v>
      </c>
      <c r="E215" s="12" t="s">
        <v>89</v>
      </c>
      <c r="F215" s="12" t="s">
        <v>431</v>
      </c>
    </row>
    <row r="216" ht="15.75" customHeight="1">
      <c r="A216" s="12">
        <v>9.0</v>
      </c>
      <c r="B216" s="12" t="s">
        <v>72</v>
      </c>
      <c r="C216" s="12" t="s">
        <v>81</v>
      </c>
      <c r="D216" s="12" t="s">
        <v>82</v>
      </c>
      <c r="E216" s="12" t="s">
        <v>91</v>
      </c>
      <c r="F216" s="12" t="s">
        <v>432</v>
      </c>
    </row>
    <row r="217" ht="15.75" customHeight="1">
      <c r="A217" s="12">
        <v>9.0</v>
      </c>
      <c r="B217" s="12" t="s">
        <v>72</v>
      </c>
      <c r="C217" s="12" t="s">
        <v>81</v>
      </c>
      <c r="D217" s="12" t="s">
        <v>82</v>
      </c>
      <c r="E217" s="12" t="s">
        <v>93</v>
      </c>
      <c r="F217" s="12" t="s">
        <v>433</v>
      </c>
    </row>
    <row r="218" ht="15.75" customHeight="1">
      <c r="A218" s="12">
        <v>9.0</v>
      </c>
      <c r="B218" s="12" t="s">
        <v>72</v>
      </c>
      <c r="C218" s="12" t="s">
        <v>81</v>
      </c>
      <c r="D218" s="12" t="s">
        <v>82</v>
      </c>
      <c r="E218" s="12" t="s">
        <v>95</v>
      </c>
      <c r="F218" s="12" t="s">
        <v>434</v>
      </c>
    </row>
    <row r="219" ht="15.75" customHeight="1">
      <c r="A219" s="12">
        <v>9.0</v>
      </c>
      <c r="B219" s="12" t="s">
        <v>72</v>
      </c>
      <c r="C219" s="12" t="s">
        <v>81</v>
      </c>
      <c r="D219" s="12" t="s">
        <v>82</v>
      </c>
      <c r="E219" s="12" t="s">
        <v>97</v>
      </c>
      <c r="F219" s="12" t="s">
        <v>435</v>
      </c>
    </row>
    <row r="220" ht="15.75" customHeight="1">
      <c r="A220" s="12">
        <v>9.0</v>
      </c>
      <c r="B220" s="12" t="s">
        <v>72</v>
      </c>
      <c r="C220" s="12" t="s">
        <v>81</v>
      </c>
      <c r="D220" s="12" t="s">
        <v>82</v>
      </c>
      <c r="E220" s="12" t="s">
        <v>154</v>
      </c>
      <c r="F220" s="12" t="s">
        <v>436</v>
      </c>
    </row>
    <row r="221" ht="15.75" customHeight="1">
      <c r="A221" s="12">
        <v>9.0</v>
      </c>
      <c r="B221" s="12" t="s">
        <v>72</v>
      </c>
      <c r="C221" s="12" t="s">
        <v>81</v>
      </c>
      <c r="D221" s="12" t="s">
        <v>82</v>
      </c>
      <c r="E221" s="12" t="s">
        <v>156</v>
      </c>
      <c r="F221" s="12" t="s">
        <v>437</v>
      </c>
    </row>
    <row r="222" ht="15.75" customHeight="1">
      <c r="A222" s="12">
        <v>9.0</v>
      </c>
      <c r="B222" s="12" t="s">
        <v>72</v>
      </c>
      <c r="C222" s="12" t="s">
        <v>81</v>
      </c>
      <c r="D222" s="12" t="s">
        <v>82</v>
      </c>
      <c r="E222" s="12" t="s">
        <v>118</v>
      </c>
      <c r="F222" s="12" t="s">
        <v>438</v>
      </c>
    </row>
    <row r="223" ht="15.75" customHeight="1">
      <c r="A223" s="12">
        <v>9.0</v>
      </c>
      <c r="B223" s="12" t="s">
        <v>72</v>
      </c>
      <c r="C223" s="12" t="s">
        <v>81</v>
      </c>
      <c r="D223" s="12" t="s">
        <v>82</v>
      </c>
      <c r="E223" s="12" t="s">
        <v>359</v>
      </c>
      <c r="F223" s="12" t="s">
        <v>439</v>
      </c>
    </row>
    <row r="224" ht="15.75" customHeight="1">
      <c r="A224" s="12">
        <v>9.0</v>
      </c>
      <c r="B224" s="12" t="s">
        <v>72</v>
      </c>
      <c r="C224" s="12" t="s">
        <v>81</v>
      </c>
      <c r="D224" s="12" t="s">
        <v>82</v>
      </c>
      <c r="E224" s="12" t="s">
        <v>424</v>
      </c>
      <c r="F224" s="12" t="s">
        <v>440</v>
      </c>
    </row>
    <row r="225" ht="15.75" customHeight="1">
      <c r="A225" s="12">
        <v>9.0</v>
      </c>
      <c r="B225" s="12" t="s">
        <v>72</v>
      </c>
      <c r="C225" s="12" t="s">
        <v>81</v>
      </c>
      <c r="D225" s="12" t="s">
        <v>82</v>
      </c>
      <c r="E225" s="12" t="s">
        <v>441</v>
      </c>
      <c r="F225" s="12" t="s">
        <v>442</v>
      </c>
    </row>
    <row r="226" ht="15.75" customHeight="1">
      <c r="A226" s="12">
        <v>1.0</v>
      </c>
      <c r="B226" s="12" t="s">
        <v>64</v>
      </c>
      <c r="C226" s="12" t="s">
        <v>75</v>
      </c>
      <c r="D226" s="12" t="s">
        <v>83</v>
      </c>
      <c r="E226" s="12" t="s">
        <v>75</v>
      </c>
      <c r="F226" s="12" t="s">
        <v>160</v>
      </c>
    </row>
    <row r="227" ht="15.75" customHeight="1">
      <c r="A227" s="12">
        <v>1.0</v>
      </c>
      <c r="B227" s="12" t="s">
        <v>64</v>
      </c>
      <c r="C227" s="12" t="s">
        <v>75</v>
      </c>
      <c r="D227" s="12" t="s">
        <v>83</v>
      </c>
      <c r="E227" s="12" t="s">
        <v>77</v>
      </c>
      <c r="F227" s="12" t="s">
        <v>161</v>
      </c>
    </row>
    <row r="228" ht="15.75" customHeight="1">
      <c r="A228" s="12">
        <v>1.0</v>
      </c>
      <c r="B228" s="12" t="s">
        <v>64</v>
      </c>
      <c r="C228" s="12" t="s">
        <v>75</v>
      </c>
      <c r="D228" s="12" t="s">
        <v>83</v>
      </c>
      <c r="E228" s="12" t="s">
        <v>79</v>
      </c>
      <c r="F228" s="12" t="s">
        <v>162</v>
      </c>
    </row>
    <row r="229" ht="15.75" customHeight="1">
      <c r="A229" s="12">
        <v>1.0</v>
      </c>
      <c r="B229" s="12" t="s">
        <v>64</v>
      </c>
      <c r="C229" s="12" t="s">
        <v>75</v>
      </c>
      <c r="D229" s="12" t="s">
        <v>83</v>
      </c>
      <c r="E229" s="12" t="s">
        <v>81</v>
      </c>
      <c r="F229" s="12" t="s">
        <v>163</v>
      </c>
    </row>
    <row r="230" ht="15.75" customHeight="1">
      <c r="A230" s="12">
        <v>1.0</v>
      </c>
      <c r="B230" s="12" t="s">
        <v>64</v>
      </c>
      <c r="C230" s="12" t="s">
        <v>75</v>
      </c>
      <c r="D230" s="12" t="s">
        <v>83</v>
      </c>
      <c r="E230" s="12" t="s">
        <v>87</v>
      </c>
      <c r="F230" s="12" t="s">
        <v>164</v>
      </c>
    </row>
    <row r="231" ht="15.75" customHeight="1">
      <c r="A231" s="12">
        <v>1.0</v>
      </c>
      <c r="B231" s="12" t="s">
        <v>64</v>
      </c>
      <c r="C231" s="12" t="s">
        <v>75</v>
      </c>
      <c r="D231" s="12" t="s">
        <v>83</v>
      </c>
      <c r="E231" s="12" t="s">
        <v>89</v>
      </c>
      <c r="F231" s="12" t="s">
        <v>165</v>
      </c>
    </row>
    <row r="232" ht="15.75" customHeight="1">
      <c r="A232" s="12">
        <v>1.0</v>
      </c>
      <c r="B232" s="12" t="s">
        <v>64</v>
      </c>
      <c r="C232" s="12" t="s">
        <v>75</v>
      </c>
      <c r="D232" s="12" t="s">
        <v>83</v>
      </c>
      <c r="E232" s="12" t="s">
        <v>91</v>
      </c>
      <c r="F232" s="12" t="s">
        <v>166</v>
      </c>
    </row>
    <row r="233" ht="15.75" customHeight="1">
      <c r="A233" s="12">
        <v>1.0</v>
      </c>
      <c r="B233" s="12" t="s">
        <v>64</v>
      </c>
      <c r="C233" s="12" t="s">
        <v>75</v>
      </c>
      <c r="D233" s="12" t="s">
        <v>83</v>
      </c>
      <c r="E233" s="12" t="s">
        <v>93</v>
      </c>
      <c r="F233" s="12" t="s">
        <v>487</v>
      </c>
    </row>
    <row r="234" ht="15.75" customHeight="1">
      <c r="A234" s="12">
        <v>2.0</v>
      </c>
      <c r="B234" s="12" t="s">
        <v>65</v>
      </c>
      <c r="C234" s="12" t="s">
        <v>75</v>
      </c>
      <c r="D234" s="12" t="s">
        <v>83</v>
      </c>
      <c r="E234" s="12" t="s">
        <v>75</v>
      </c>
      <c r="F234" s="12" t="s">
        <v>176</v>
      </c>
    </row>
    <row r="235" ht="15.75" customHeight="1">
      <c r="A235" s="12">
        <v>2.0</v>
      </c>
      <c r="B235" s="12" t="s">
        <v>65</v>
      </c>
      <c r="C235" s="12" t="s">
        <v>75</v>
      </c>
      <c r="D235" s="12" t="s">
        <v>83</v>
      </c>
      <c r="E235" s="12" t="s">
        <v>77</v>
      </c>
      <c r="F235" s="12" t="s">
        <v>177</v>
      </c>
    </row>
    <row r="236" ht="15.75" customHeight="1">
      <c r="A236" s="12">
        <v>2.0</v>
      </c>
      <c r="B236" s="12" t="s">
        <v>65</v>
      </c>
      <c r="C236" s="12" t="s">
        <v>75</v>
      </c>
      <c r="D236" s="12" t="s">
        <v>83</v>
      </c>
      <c r="E236" s="12" t="s">
        <v>79</v>
      </c>
      <c r="F236" s="12" t="s">
        <v>178</v>
      </c>
    </row>
    <row r="237" ht="15.75" customHeight="1">
      <c r="A237" s="12">
        <v>3.0</v>
      </c>
      <c r="B237" s="12" t="s">
        <v>66</v>
      </c>
      <c r="C237" s="12" t="s">
        <v>75</v>
      </c>
      <c r="D237" s="12" t="s">
        <v>83</v>
      </c>
      <c r="E237" s="12" t="s">
        <v>75</v>
      </c>
      <c r="F237" s="12" t="s">
        <v>210</v>
      </c>
    </row>
    <row r="238" ht="15.75" customHeight="1">
      <c r="A238" s="12">
        <v>3.0</v>
      </c>
      <c r="B238" s="12" t="s">
        <v>66</v>
      </c>
      <c r="C238" s="12" t="s">
        <v>75</v>
      </c>
      <c r="D238" s="12" t="s">
        <v>83</v>
      </c>
      <c r="E238" s="12" t="s">
        <v>77</v>
      </c>
      <c r="F238" s="12" t="s">
        <v>211</v>
      </c>
    </row>
    <row r="239" ht="15.75" customHeight="1">
      <c r="A239" s="12">
        <v>3.0</v>
      </c>
      <c r="B239" s="12" t="s">
        <v>66</v>
      </c>
      <c r="C239" s="12" t="s">
        <v>75</v>
      </c>
      <c r="D239" s="12" t="s">
        <v>83</v>
      </c>
      <c r="E239" s="12" t="s">
        <v>79</v>
      </c>
      <c r="F239" s="12" t="s">
        <v>212</v>
      </c>
    </row>
    <row r="240" ht="15.75" customHeight="1">
      <c r="A240" s="12">
        <v>4.0</v>
      </c>
      <c r="B240" s="12" t="s">
        <v>67</v>
      </c>
      <c r="C240" s="12" t="s">
        <v>75</v>
      </c>
      <c r="D240" s="12" t="s">
        <v>83</v>
      </c>
      <c r="E240" s="12" t="s">
        <v>75</v>
      </c>
      <c r="F240" s="12" t="s">
        <v>228</v>
      </c>
    </row>
    <row r="241" ht="15.75" customHeight="1">
      <c r="A241" s="12">
        <v>4.0</v>
      </c>
      <c r="B241" s="12" t="s">
        <v>67</v>
      </c>
      <c r="C241" s="12" t="s">
        <v>75</v>
      </c>
      <c r="D241" s="12" t="s">
        <v>83</v>
      </c>
      <c r="E241" s="12" t="s">
        <v>77</v>
      </c>
      <c r="F241" s="12" t="s">
        <v>229</v>
      </c>
    </row>
    <row r="242" ht="15.75" customHeight="1">
      <c r="A242" s="12">
        <v>4.0</v>
      </c>
      <c r="B242" s="12" t="s">
        <v>67</v>
      </c>
      <c r="C242" s="12" t="s">
        <v>75</v>
      </c>
      <c r="D242" s="12" t="s">
        <v>83</v>
      </c>
      <c r="E242" s="12" t="s">
        <v>79</v>
      </c>
      <c r="F242" s="12" t="s">
        <v>230</v>
      </c>
    </row>
    <row r="243" ht="15.75" customHeight="1">
      <c r="A243" s="12">
        <v>5.0</v>
      </c>
      <c r="B243" s="12" t="s">
        <v>68</v>
      </c>
      <c r="C243" s="12" t="s">
        <v>75</v>
      </c>
      <c r="D243" s="12" t="s">
        <v>83</v>
      </c>
      <c r="E243" s="12" t="s">
        <v>75</v>
      </c>
      <c r="F243" s="12" t="s">
        <v>289</v>
      </c>
    </row>
    <row r="244" ht="15.75" customHeight="1">
      <c r="A244" s="12">
        <v>5.0</v>
      </c>
      <c r="B244" s="12" t="s">
        <v>68</v>
      </c>
      <c r="C244" s="12" t="s">
        <v>75</v>
      </c>
      <c r="D244" s="12" t="s">
        <v>83</v>
      </c>
      <c r="E244" s="12" t="s">
        <v>77</v>
      </c>
      <c r="F244" s="12" t="s">
        <v>290</v>
      </c>
    </row>
    <row r="245" ht="15.75" customHeight="1">
      <c r="A245" s="12">
        <v>5.0</v>
      </c>
      <c r="B245" s="12" t="s">
        <v>68</v>
      </c>
      <c r="C245" s="12" t="s">
        <v>75</v>
      </c>
      <c r="D245" s="12" t="s">
        <v>83</v>
      </c>
      <c r="E245" s="12" t="s">
        <v>79</v>
      </c>
      <c r="F245" s="12" t="s">
        <v>291</v>
      </c>
    </row>
    <row r="246" ht="15.75" customHeight="1">
      <c r="A246" s="12">
        <v>5.0</v>
      </c>
      <c r="B246" s="12" t="s">
        <v>68</v>
      </c>
      <c r="C246" s="12" t="s">
        <v>75</v>
      </c>
      <c r="D246" s="12" t="s">
        <v>83</v>
      </c>
      <c r="E246" s="12" t="s">
        <v>81</v>
      </c>
      <c r="F246" s="12" t="s">
        <v>292</v>
      </c>
    </row>
    <row r="247" ht="15.75" customHeight="1">
      <c r="A247" s="12">
        <v>6.0</v>
      </c>
      <c r="B247" s="12" t="s">
        <v>69</v>
      </c>
      <c r="C247" s="12" t="s">
        <v>75</v>
      </c>
      <c r="D247" s="12" t="s">
        <v>83</v>
      </c>
      <c r="E247" s="12" t="s">
        <v>75</v>
      </c>
      <c r="F247" s="12" t="s">
        <v>312</v>
      </c>
    </row>
    <row r="248" ht="15.75" customHeight="1">
      <c r="A248" s="12">
        <v>6.0</v>
      </c>
      <c r="B248" s="12" t="s">
        <v>69</v>
      </c>
      <c r="C248" s="12" t="s">
        <v>75</v>
      </c>
      <c r="D248" s="12" t="s">
        <v>83</v>
      </c>
      <c r="E248" s="12" t="s">
        <v>77</v>
      </c>
      <c r="F248" s="12" t="s">
        <v>313</v>
      </c>
    </row>
    <row r="249" ht="15.75" customHeight="1">
      <c r="A249" s="12">
        <v>6.0</v>
      </c>
      <c r="B249" s="12" t="s">
        <v>69</v>
      </c>
      <c r="C249" s="12" t="s">
        <v>75</v>
      </c>
      <c r="D249" s="12" t="s">
        <v>83</v>
      </c>
      <c r="E249" s="12" t="s">
        <v>79</v>
      </c>
      <c r="F249" s="12" t="s">
        <v>314</v>
      </c>
    </row>
    <row r="250" ht="15.75" customHeight="1">
      <c r="A250" s="12">
        <v>7.0</v>
      </c>
      <c r="B250" s="12" t="s">
        <v>70</v>
      </c>
      <c r="C250" s="12" t="s">
        <v>75</v>
      </c>
      <c r="D250" s="12" t="s">
        <v>83</v>
      </c>
      <c r="E250" s="12" t="s">
        <v>75</v>
      </c>
      <c r="F250" s="12" t="s">
        <v>235</v>
      </c>
    </row>
    <row r="251" ht="15.75" customHeight="1">
      <c r="A251" s="12">
        <v>7.0</v>
      </c>
      <c r="B251" s="12" t="s">
        <v>70</v>
      </c>
      <c r="C251" s="12" t="s">
        <v>75</v>
      </c>
      <c r="D251" s="12" t="s">
        <v>83</v>
      </c>
      <c r="E251" s="12" t="s">
        <v>77</v>
      </c>
      <c r="F251" s="12" t="s">
        <v>236</v>
      </c>
    </row>
    <row r="252" ht="15.75" customHeight="1">
      <c r="A252" s="12">
        <v>7.0</v>
      </c>
      <c r="B252" s="12" t="s">
        <v>70</v>
      </c>
      <c r="C252" s="12" t="s">
        <v>75</v>
      </c>
      <c r="D252" s="12" t="s">
        <v>83</v>
      </c>
      <c r="E252" s="12" t="s">
        <v>79</v>
      </c>
      <c r="F252" s="12" t="s">
        <v>233</v>
      </c>
    </row>
    <row r="253" ht="15.75" customHeight="1">
      <c r="A253" s="12">
        <v>7.0</v>
      </c>
      <c r="B253" s="12" t="s">
        <v>70</v>
      </c>
      <c r="C253" s="12" t="s">
        <v>75</v>
      </c>
      <c r="D253" s="12" t="s">
        <v>83</v>
      </c>
      <c r="E253" s="12" t="s">
        <v>81</v>
      </c>
      <c r="F253" s="12" t="s">
        <v>234</v>
      </c>
    </row>
    <row r="254" ht="15.75" customHeight="1">
      <c r="A254" s="12">
        <v>8.0</v>
      </c>
      <c r="B254" s="12" t="s">
        <v>71</v>
      </c>
      <c r="C254" s="12" t="s">
        <v>75</v>
      </c>
      <c r="D254" s="12" t="s">
        <v>83</v>
      </c>
      <c r="E254" s="12" t="s">
        <v>75</v>
      </c>
      <c r="F254" s="12" t="s">
        <v>346</v>
      </c>
    </row>
    <row r="255" ht="15.75" customHeight="1">
      <c r="A255" s="12">
        <v>8.0</v>
      </c>
      <c r="B255" s="12" t="s">
        <v>71</v>
      </c>
      <c r="C255" s="12" t="s">
        <v>75</v>
      </c>
      <c r="D255" s="12" t="s">
        <v>83</v>
      </c>
      <c r="E255" s="12" t="s">
        <v>77</v>
      </c>
      <c r="F255" s="12" t="s">
        <v>236</v>
      </c>
    </row>
    <row r="256" ht="15.75" customHeight="1">
      <c r="A256" s="12">
        <v>8.0</v>
      </c>
      <c r="B256" s="12" t="s">
        <v>71</v>
      </c>
      <c r="C256" s="12" t="s">
        <v>75</v>
      </c>
      <c r="D256" s="12" t="s">
        <v>83</v>
      </c>
      <c r="E256" s="12" t="s">
        <v>79</v>
      </c>
      <c r="F256" s="12" t="s">
        <v>233</v>
      </c>
    </row>
    <row r="257" ht="15.75" customHeight="1">
      <c r="A257" s="12">
        <v>8.0</v>
      </c>
      <c r="B257" s="12" t="s">
        <v>71</v>
      </c>
      <c r="C257" s="12" t="s">
        <v>75</v>
      </c>
      <c r="D257" s="12" t="s">
        <v>83</v>
      </c>
      <c r="E257" s="12" t="s">
        <v>81</v>
      </c>
      <c r="F257" s="12" t="s">
        <v>234</v>
      </c>
    </row>
    <row r="258" ht="15.75" customHeight="1">
      <c r="A258" s="12">
        <v>9.0</v>
      </c>
      <c r="B258" s="12" t="s">
        <v>72</v>
      </c>
      <c r="C258" s="12" t="s">
        <v>75</v>
      </c>
      <c r="D258" s="12" t="s">
        <v>83</v>
      </c>
      <c r="E258" s="12" t="s">
        <v>75</v>
      </c>
      <c r="F258" s="12" t="s">
        <v>390</v>
      </c>
    </row>
    <row r="259" ht="15.75" customHeight="1">
      <c r="A259" s="12">
        <v>9.0</v>
      </c>
      <c r="B259" s="12" t="s">
        <v>72</v>
      </c>
      <c r="C259" s="12" t="s">
        <v>75</v>
      </c>
      <c r="D259" s="12" t="s">
        <v>83</v>
      </c>
      <c r="E259" s="12" t="s">
        <v>77</v>
      </c>
      <c r="F259" s="12" t="s">
        <v>391</v>
      </c>
    </row>
    <row r="260" ht="15.75" customHeight="1">
      <c r="A260" s="12">
        <v>9.0</v>
      </c>
      <c r="B260" s="12" t="s">
        <v>72</v>
      </c>
      <c r="C260" s="12" t="s">
        <v>75</v>
      </c>
      <c r="D260" s="12" t="s">
        <v>83</v>
      </c>
      <c r="E260" s="12" t="s">
        <v>79</v>
      </c>
      <c r="F260" s="12" t="s">
        <v>392</v>
      </c>
    </row>
    <row r="261" ht="15.75" customHeight="1">
      <c r="A261" s="12">
        <v>9.0</v>
      </c>
      <c r="B261" s="12" t="s">
        <v>72</v>
      </c>
      <c r="C261" s="12" t="s">
        <v>75</v>
      </c>
      <c r="D261" s="12" t="s">
        <v>83</v>
      </c>
      <c r="E261" s="12" t="s">
        <v>81</v>
      </c>
      <c r="F261" s="12" t="s">
        <v>393</v>
      </c>
    </row>
    <row r="262" ht="15.75" customHeight="1">
      <c r="A262" s="12">
        <v>9.0</v>
      </c>
      <c r="B262" s="12" t="s">
        <v>72</v>
      </c>
      <c r="C262" s="12" t="s">
        <v>75</v>
      </c>
      <c r="D262" s="12" t="s">
        <v>83</v>
      </c>
      <c r="E262" s="12" t="s">
        <v>87</v>
      </c>
      <c r="F262" s="12" t="s">
        <v>394</v>
      </c>
    </row>
    <row r="263" ht="15.75" customHeight="1">
      <c r="A263" s="12">
        <v>9.0</v>
      </c>
      <c r="B263" s="12" t="s">
        <v>72</v>
      </c>
      <c r="C263" s="12" t="s">
        <v>75</v>
      </c>
      <c r="D263" s="12" t="s">
        <v>83</v>
      </c>
      <c r="E263" s="12" t="s">
        <v>89</v>
      </c>
      <c r="F263" s="12" t="s">
        <v>395</v>
      </c>
    </row>
    <row r="264" ht="15.75" customHeight="1">
      <c r="A264" s="12">
        <v>9.0</v>
      </c>
      <c r="B264" s="12" t="s">
        <v>72</v>
      </c>
      <c r="C264" s="12" t="s">
        <v>75</v>
      </c>
      <c r="D264" s="12" t="s">
        <v>83</v>
      </c>
      <c r="E264" s="12" t="s">
        <v>91</v>
      </c>
      <c r="F264" s="12" t="s">
        <v>396</v>
      </c>
    </row>
    <row r="265" ht="15.75" customHeight="1">
      <c r="A265" s="12">
        <v>9.0</v>
      </c>
      <c r="B265" s="12" t="s">
        <v>72</v>
      </c>
      <c r="C265" s="12" t="s">
        <v>75</v>
      </c>
      <c r="D265" s="12" t="s">
        <v>83</v>
      </c>
      <c r="E265" s="12" t="s">
        <v>93</v>
      </c>
      <c r="F265" s="12" t="s">
        <v>397</v>
      </c>
    </row>
    <row r="266" ht="15.75" customHeight="1">
      <c r="A266" s="12">
        <v>9.0</v>
      </c>
      <c r="B266" s="12" t="s">
        <v>72</v>
      </c>
      <c r="C266" s="12" t="s">
        <v>75</v>
      </c>
      <c r="D266" s="12" t="s">
        <v>83</v>
      </c>
      <c r="E266" s="12" t="s">
        <v>95</v>
      </c>
      <c r="F266" s="12" t="s">
        <v>398</v>
      </c>
    </row>
    <row r="267" ht="15.75" customHeight="1">
      <c r="A267" s="12">
        <v>9.0</v>
      </c>
      <c r="B267" s="12" t="s">
        <v>72</v>
      </c>
      <c r="C267" s="12" t="s">
        <v>75</v>
      </c>
      <c r="D267" s="12" t="s">
        <v>83</v>
      </c>
      <c r="E267" s="12" t="s">
        <v>97</v>
      </c>
      <c r="F267" s="12" t="s">
        <v>399</v>
      </c>
    </row>
    <row r="268" ht="15.75" customHeight="1">
      <c r="A268" s="12">
        <v>10.0</v>
      </c>
      <c r="B268" s="12" t="s">
        <v>73</v>
      </c>
      <c r="C268" s="12" t="s">
        <v>75</v>
      </c>
      <c r="D268" s="12" t="s">
        <v>83</v>
      </c>
      <c r="E268" s="12" t="s">
        <v>75</v>
      </c>
      <c r="F268" s="12" t="s">
        <v>468</v>
      </c>
    </row>
    <row r="269" ht="15.75" customHeight="1">
      <c r="A269" s="12">
        <v>10.0</v>
      </c>
      <c r="B269" s="12" t="s">
        <v>73</v>
      </c>
      <c r="C269" s="12" t="s">
        <v>75</v>
      </c>
      <c r="D269" s="12" t="s">
        <v>83</v>
      </c>
      <c r="E269" s="12" t="s">
        <v>77</v>
      </c>
      <c r="F269" s="12" t="s">
        <v>469</v>
      </c>
    </row>
    <row r="270" ht="15.75" customHeight="1">
      <c r="A270" s="12">
        <v>10.0</v>
      </c>
      <c r="B270" s="12" t="s">
        <v>73</v>
      </c>
      <c r="C270" s="12" t="s">
        <v>75</v>
      </c>
      <c r="D270" s="12" t="s">
        <v>83</v>
      </c>
      <c r="E270" s="12" t="s">
        <v>79</v>
      </c>
      <c r="F270" s="12" t="s">
        <v>470</v>
      </c>
    </row>
    <row r="271" ht="15.75" customHeight="1">
      <c r="A271" s="12">
        <v>10.0</v>
      </c>
      <c r="B271" s="12" t="s">
        <v>73</v>
      </c>
      <c r="C271" s="12" t="s">
        <v>75</v>
      </c>
      <c r="D271" s="12" t="s">
        <v>83</v>
      </c>
      <c r="E271" s="12" t="s">
        <v>81</v>
      </c>
      <c r="F271" s="12" t="s">
        <v>471</v>
      </c>
    </row>
    <row r="272" ht="15.75" customHeight="1">
      <c r="A272" s="12">
        <v>1.0</v>
      </c>
      <c r="B272" s="12" t="s">
        <v>64</v>
      </c>
      <c r="C272" s="12" t="s">
        <v>77</v>
      </c>
      <c r="D272" s="12" t="s">
        <v>84</v>
      </c>
      <c r="E272" s="12" t="s">
        <v>75</v>
      </c>
      <c r="F272" s="12" t="s">
        <v>167</v>
      </c>
    </row>
    <row r="273" ht="15.75" customHeight="1">
      <c r="A273" s="12">
        <v>1.0</v>
      </c>
      <c r="B273" s="12" t="s">
        <v>64</v>
      </c>
      <c r="C273" s="12" t="s">
        <v>77</v>
      </c>
      <c r="D273" s="12" t="s">
        <v>84</v>
      </c>
      <c r="E273" s="12" t="s">
        <v>77</v>
      </c>
      <c r="F273" s="12" t="s">
        <v>168</v>
      </c>
    </row>
    <row r="274" ht="15.75" customHeight="1">
      <c r="A274" s="12">
        <v>1.0</v>
      </c>
      <c r="B274" s="12" t="s">
        <v>64</v>
      </c>
      <c r="C274" s="12" t="s">
        <v>77</v>
      </c>
      <c r="D274" s="12" t="s">
        <v>84</v>
      </c>
      <c r="E274" s="12" t="s">
        <v>79</v>
      </c>
      <c r="F274" s="12" t="s">
        <v>169</v>
      </c>
    </row>
    <row r="275" ht="15.75" customHeight="1">
      <c r="A275" s="12">
        <v>1.0</v>
      </c>
      <c r="B275" s="12" t="s">
        <v>64</v>
      </c>
      <c r="C275" s="12" t="s">
        <v>77</v>
      </c>
      <c r="D275" s="12" t="s">
        <v>84</v>
      </c>
      <c r="E275" s="12" t="s">
        <v>81</v>
      </c>
      <c r="F275" s="12" t="s">
        <v>170</v>
      </c>
    </row>
    <row r="276" ht="15.75" customHeight="1">
      <c r="A276" s="12">
        <v>1.0</v>
      </c>
      <c r="B276" s="12" t="s">
        <v>64</v>
      </c>
      <c r="C276" s="12" t="s">
        <v>77</v>
      </c>
      <c r="D276" s="12" t="s">
        <v>84</v>
      </c>
      <c r="E276" s="12" t="s">
        <v>87</v>
      </c>
      <c r="F276" s="12" t="s">
        <v>488</v>
      </c>
    </row>
    <row r="277" ht="15.75" customHeight="1">
      <c r="A277" s="12">
        <v>2.0</v>
      </c>
      <c r="B277" s="12" t="s">
        <v>65</v>
      </c>
      <c r="C277" s="12" t="s">
        <v>77</v>
      </c>
      <c r="D277" s="12" t="s">
        <v>84</v>
      </c>
      <c r="E277" s="12" t="s">
        <v>75</v>
      </c>
      <c r="F277" s="12" t="s">
        <v>179</v>
      </c>
    </row>
    <row r="278" ht="15.75" customHeight="1">
      <c r="A278" s="12">
        <v>2.0</v>
      </c>
      <c r="B278" s="12" t="s">
        <v>65</v>
      </c>
      <c r="C278" s="12" t="s">
        <v>77</v>
      </c>
      <c r="D278" s="12" t="s">
        <v>84</v>
      </c>
      <c r="E278" s="12" t="s">
        <v>77</v>
      </c>
      <c r="F278" s="12" t="s">
        <v>180</v>
      </c>
    </row>
    <row r="279" ht="15.75" customHeight="1">
      <c r="A279" s="12">
        <v>2.0</v>
      </c>
      <c r="B279" s="12" t="s">
        <v>65</v>
      </c>
      <c r="C279" s="12" t="s">
        <v>77</v>
      </c>
      <c r="D279" s="12" t="s">
        <v>84</v>
      </c>
      <c r="E279" s="12" t="s">
        <v>79</v>
      </c>
      <c r="F279" s="12" t="s">
        <v>181</v>
      </c>
    </row>
    <row r="280" ht="15.75" customHeight="1">
      <c r="A280" s="12">
        <v>2.0</v>
      </c>
      <c r="B280" s="12" t="s">
        <v>65</v>
      </c>
      <c r="C280" s="12" t="s">
        <v>77</v>
      </c>
      <c r="D280" s="12" t="s">
        <v>84</v>
      </c>
      <c r="E280" s="12" t="s">
        <v>81</v>
      </c>
      <c r="F280" s="12" t="s">
        <v>182</v>
      </c>
    </row>
    <row r="281" ht="15.75" customHeight="1">
      <c r="A281" s="12">
        <v>2.0</v>
      </c>
      <c r="B281" s="12" t="s">
        <v>65</v>
      </c>
      <c r="C281" s="12" t="s">
        <v>77</v>
      </c>
      <c r="D281" s="12" t="s">
        <v>84</v>
      </c>
      <c r="E281" s="12" t="s">
        <v>87</v>
      </c>
      <c r="F281" s="12" t="s">
        <v>183</v>
      </c>
    </row>
    <row r="282" ht="15.75" customHeight="1">
      <c r="A282" s="12">
        <v>3.0</v>
      </c>
      <c r="B282" s="12" t="s">
        <v>66</v>
      </c>
      <c r="C282" s="12" t="s">
        <v>77</v>
      </c>
      <c r="D282" s="12" t="s">
        <v>84</v>
      </c>
      <c r="E282" s="12" t="s">
        <v>75</v>
      </c>
      <c r="F282" s="12" t="s">
        <v>213</v>
      </c>
    </row>
    <row r="283" ht="15.75" customHeight="1">
      <c r="A283" s="12">
        <v>3.0</v>
      </c>
      <c r="B283" s="12" t="s">
        <v>66</v>
      </c>
      <c r="C283" s="12" t="s">
        <v>77</v>
      </c>
      <c r="D283" s="12" t="s">
        <v>84</v>
      </c>
      <c r="E283" s="12" t="s">
        <v>77</v>
      </c>
      <c r="F283" s="12" t="s">
        <v>211</v>
      </c>
    </row>
    <row r="284" ht="15.75" customHeight="1">
      <c r="A284" s="12">
        <v>3.0</v>
      </c>
      <c r="B284" s="12" t="s">
        <v>66</v>
      </c>
      <c r="C284" s="12" t="s">
        <v>77</v>
      </c>
      <c r="D284" s="12" t="s">
        <v>84</v>
      </c>
      <c r="E284" s="12" t="s">
        <v>79</v>
      </c>
      <c r="F284" s="12" t="s">
        <v>212</v>
      </c>
    </row>
    <row r="285" ht="15.75" customHeight="1">
      <c r="A285" s="12">
        <v>3.0</v>
      </c>
      <c r="B285" s="12" t="s">
        <v>66</v>
      </c>
      <c r="C285" s="12" t="s">
        <v>77</v>
      </c>
      <c r="D285" s="12" t="s">
        <v>84</v>
      </c>
      <c r="E285" s="12" t="s">
        <v>81</v>
      </c>
      <c r="F285" s="12" t="s">
        <v>214</v>
      </c>
    </row>
    <row r="286" ht="15.75" customHeight="1">
      <c r="A286" s="12">
        <v>4.0</v>
      </c>
      <c r="B286" s="12" t="s">
        <v>67</v>
      </c>
      <c r="C286" s="12" t="s">
        <v>77</v>
      </c>
      <c r="D286" s="12" t="s">
        <v>84</v>
      </c>
      <c r="E286" s="12" t="s">
        <v>75</v>
      </c>
      <c r="F286" s="12" t="s">
        <v>231</v>
      </c>
    </row>
    <row r="287" ht="15.75" customHeight="1">
      <c r="A287" s="12">
        <v>4.0</v>
      </c>
      <c r="B287" s="12" t="s">
        <v>67</v>
      </c>
      <c r="C287" s="12" t="s">
        <v>77</v>
      </c>
      <c r="D287" s="12" t="s">
        <v>84</v>
      </c>
      <c r="E287" s="12" t="s">
        <v>77</v>
      </c>
      <c r="F287" s="12" t="s">
        <v>232</v>
      </c>
    </row>
    <row r="288" ht="15.75" customHeight="1">
      <c r="A288" s="12">
        <v>4.0</v>
      </c>
      <c r="B288" s="12" t="s">
        <v>67</v>
      </c>
      <c r="C288" s="12" t="s">
        <v>77</v>
      </c>
      <c r="D288" s="12" t="s">
        <v>84</v>
      </c>
      <c r="E288" s="12" t="s">
        <v>79</v>
      </c>
      <c r="F288" s="12" t="s">
        <v>233</v>
      </c>
    </row>
    <row r="289" ht="15.75" customHeight="1">
      <c r="A289" s="12">
        <v>4.0</v>
      </c>
      <c r="B289" s="12" t="s">
        <v>67</v>
      </c>
      <c r="C289" s="12" t="s">
        <v>77</v>
      </c>
      <c r="D289" s="12" t="s">
        <v>84</v>
      </c>
      <c r="E289" s="12" t="s">
        <v>81</v>
      </c>
      <c r="F289" s="12" t="s">
        <v>234</v>
      </c>
    </row>
    <row r="290" ht="15.75" customHeight="1">
      <c r="A290" s="12">
        <v>5.0</v>
      </c>
      <c r="B290" s="12" t="s">
        <v>68</v>
      </c>
      <c r="C290" s="12" t="s">
        <v>77</v>
      </c>
      <c r="D290" s="12" t="s">
        <v>84</v>
      </c>
      <c r="E290" s="12" t="s">
        <v>75</v>
      </c>
      <c r="F290" s="12" t="s">
        <v>293</v>
      </c>
    </row>
    <row r="291" ht="15.75" customHeight="1">
      <c r="A291" s="12">
        <v>5.0</v>
      </c>
      <c r="B291" s="12" t="s">
        <v>68</v>
      </c>
      <c r="C291" s="12" t="s">
        <v>77</v>
      </c>
      <c r="D291" s="12" t="s">
        <v>84</v>
      </c>
      <c r="E291" s="12" t="s">
        <v>77</v>
      </c>
      <c r="F291" s="12" t="s">
        <v>294</v>
      </c>
    </row>
    <row r="292" ht="15.75" customHeight="1">
      <c r="A292" s="12">
        <v>5.0</v>
      </c>
      <c r="B292" s="12" t="s">
        <v>68</v>
      </c>
      <c r="C292" s="12" t="s">
        <v>77</v>
      </c>
      <c r="D292" s="12" t="s">
        <v>84</v>
      </c>
      <c r="E292" s="12" t="s">
        <v>79</v>
      </c>
      <c r="F292" s="12" t="s">
        <v>295</v>
      </c>
    </row>
    <row r="293" ht="15.75" customHeight="1">
      <c r="A293" s="12">
        <v>5.0</v>
      </c>
      <c r="B293" s="12" t="s">
        <v>68</v>
      </c>
      <c r="C293" s="12" t="s">
        <v>77</v>
      </c>
      <c r="D293" s="12" t="s">
        <v>84</v>
      </c>
      <c r="E293" s="12" t="s">
        <v>81</v>
      </c>
      <c r="F293" s="12" t="s">
        <v>296</v>
      </c>
    </row>
    <row r="294" ht="15.75" customHeight="1">
      <c r="A294" s="12">
        <v>5.0</v>
      </c>
      <c r="B294" s="12" t="s">
        <v>68</v>
      </c>
      <c r="C294" s="12" t="s">
        <v>77</v>
      </c>
      <c r="D294" s="12" t="s">
        <v>84</v>
      </c>
      <c r="E294" s="12" t="s">
        <v>87</v>
      </c>
      <c r="F294" s="12" t="s">
        <v>297</v>
      </c>
    </row>
    <row r="295" ht="15.75" customHeight="1">
      <c r="A295" s="12">
        <v>5.0</v>
      </c>
      <c r="B295" s="12" t="s">
        <v>68</v>
      </c>
      <c r="C295" s="12" t="s">
        <v>77</v>
      </c>
      <c r="D295" s="12" t="s">
        <v>84</v>
      </c>
      <c r="E295" s="12" t="s">
        <v>89</v>
      </c>
      <c r="F295" s="12" t="s">
        <v>298</v>
      </c>
    </row>
    <row r="296" ht="15.75" customHeight="1">
      <c r="A296" s="12">
        <v>6.0</v>
      </c>
      <c r="B296" s="12" t="s">
        <v>69</v>
      </c>
      <c r="C296" s="12" t="s">
        <v>77</v>
      </c>
      <c r="D296" s="12" t="s">
        <v>84</v>
      </c>
      <c r="E296" s="12" t="s">
        <v>75</v>
      </c>
      <c r="F296" s="12" t="s">
        <v>315</v>
      </c>
    </row>
    <row r="297" ht="15.75" customHeight="1">
      <c r="A297" s="12">
        <v>6.0</v>
      </c>
      <c r="B297" s="12" t="s">
        <v>69</v>
      </c>
      <c r="C297" s="12" t="s">
        <v>77</v>
      </c>
      <c r="D297" s="12" t="s">
        <v>84</v>
      </c>
      <c r="E297" s="12" t="s">
        <v>77</v>
      </c>
      <c r="F297" s="12" t="s">
        <v>316</v>
      </c>
    </row>
    <row r="298" ht="15.75" customHeight="1">
      <c r="A298" s="12">
        <v>6.0</v>
      </c>
      <c r="B298" s="12" t="s">
        <v>69</v>
      </c>
      <c r="C298" s="12" t="s">
        <v>77</v>
      </c>
      <c r="D298" s="12" t="s">
        <v>84</v>
      </c>
      <c r="E298" s="12" t="s">
        <v>79</v>
      </c>
      <c r="F298" s="12" t="s">
        <v>317</v>
      </c>
    </row>
    <row r="299" ht="15.75" customHeight="1">
      <c r="A299" s="12">
        <v>6.0</v>
      </c>
      <c r="B299" s="12" t="s">
        <v>69</v>
      </c>
      <c r="C299" s="12" t="s">
        <v>77</v>
      </c>
      <c r="D299" s="12" t="s">
        <v>84</v>
      </c>
      <c r="E299" s="12" t="s">
        <v>81</v>
      </c>
      <c r="F299" s="12" t="s">
        <v>485</v>
      </c>
    </row>
    <row r="300" ht="15.75" customHeight="1">
      <c r="A300" s="12">
        <v>7.0</v>
      </c>
      <c r="B300" s="12" t="s">
        <v>70</v>
      </c>
      <c r="C300" s="12" t="s">
        <v>77</v>
      </c>
      <c r="D300" s="12" t="s">
        <v>84</v>
      </c>
      <c r="E300" s="12" t="s">
        <v>75</v>
      </c>
      <c r="F300" s="12" t="s">
        <v>235</v>
      </c>
    </row>
    <row r="301" ht="15.75" customHeight="1">
      <c r="A301" s="12">
        <v>7.0</v>
      </c>
      <c r="B301" s="12" t="s">
        <v>70</v>
      </c>
      <c r="C301" s="12" t="s">
        <v>77</v>
      </c>
      <c r="D301" s="12" t="s">
        <v>84</v>
      </c>
      <c r="E301" s="12" t="s">
        <v>77</v>
      </c>
      <c r="F301" s="12" t="s">
        <v>236</v>
      </c>
    </row>
    <row r="302" ht="15.75" customHeight="1">
      <c r="A302" s="12">
        <v>7.0</v>
      </c>
      <c r="B302" s="12" t="s">
        <v>70</v>
      </c>
      <c r="C302" s="12" t="s">
        <v>77</v>
      </c>
      <c r="D302" s="12" t="s">
        <v>84</v>
      </c>
      <c r="E302" s="12" t="s">
        <v>79</v>
      </c>
      <c r="F302" s="12" t="s">
        <v>233</v>
      </c>
    </row>
    <row r="303" ht="15.75" customHeight="1">
      <c r="A303" s="12">
        <v>7.0</v>
      </c>
      <c r="B303" s="12" t="s">
        <v>70</v>
      </c>
      <c r="C303" s="12" t="s">
        <v>77</v>
      </c>
      <c r="D303" s="12" t="s">
        <v>84</v>
      </c>
      <c r="E303" s="12" t="s">
        <v>81</v>
      </c>
      <c r="F303" s="12" t="s">
        <v>234</v>
      </c>
    </row>
    <row r="304" ht="15.75" customHeight="1">
      <c r="A304" s="12">
        <v>8.0</v>
      </c>
      <c r="B304" s="12" t="s">
        <v>71</v>
      </c>
      <c r="C304" s="12" t="s">
        <v>77</v>
      </c>
      <c r="D304" s="12" t="s">
        <v>84</v>
      </c>
      <c r="E304" s="12" t="s">
        <v>75</v>
      </c>
      <c r="F304" s="12" t="s">
        <v>231</v>
      </c>
    </row>
    <row r="305" ht="15.75" customHeight="1">
      <c r="A305" s="12">
        <v>8.0</v>
      </c>
      <c r="B305" s="12" t="s">
        <v>71</v>
      </c>
      <c r="C305" s="12" t="s">
        <v>77</v>
      </c>
      <c r="D305" s="12" t="s">
        <v>84</v>
      </c>
      <c r="E305" s="12" t="s">
        <v>77</v>
      </c>
      <c r="F305" s="12" t="s">
        <v>347</v>
      </c>
    </row>
    <row r="306" ht="15.75" customHeight="1">
      <c r="A306" s="12">
        <v>8.0</v>
      </c>
      <c r="B306" s="12" t="s">
        <v>71</v>
      </c>
      <c r="C306" s="12" t="s">
        <v>77</v>
      </c>
      <c r="D306" s="12" t="s">
        <v>84</v>
      </c>
      <c r="E306" s="12" t="s">
        <v>79</v>
      </c>
      <c r="F306" s="12" t="s">
        <v>348</v>
      </c>
    </row>
    <row r="307" ht="15.75" customHeight="1">
      <c r="A307" s="12">
        <v>8.0</v>
      </c>
      <c r="B307" s="12" t="s">
        <v>71</v>
      </c>
      <c r="C307" s="12" t="s">
        <v>77</v>
      </c>
      <c r="D307" s="12" t="s">
        <v>84</v>
      </c>
      <c r="E307" s="12" t="s">
        <v>81</v>
      </c>
      <c r="F307" s="12" t="s">
        <v>349</v>
      </c>
    </row>
    <row r="308" ht="15.75" customHeight="1">
      <c r="A308" s="12">
        <v>8.0</v>
      </c>
      <c r="B308" s="12" t="s">
        <v>71</v>
      </c>
      <c r="C308" s="12" t="s">
        <v>77</v>
      </c>
      <c r="D308" s="12" t="s">
        <v>84</v>
      </c>
      <c r="E308" s="12" t="s">
        <v>87</v>
      </c>
      <c r="F308" s="12" t="s">
        <v>350</v>
      </c>
    </row>
    <row r="309" ht="15.75" customHeight="1">
      <c r="A309" s="12">
        <v>8.0</v>
      </c>
      <c r="B309" s="12" t="s">
        <v>71</v>
      </c>
      <c r="C309" s="12" t="s">
        <v>77</v>
      </c>
      <c r="D309" s="12" t="s">
        <v>84</v>
      </c>
      <c r="E309" s="12" t="s">
        <v>89</v>
      </c>
      <c r="F309" s="12" t="s">
        <v>351</v>
      </c>
    </row>
    <row r="310" ht="15.75" customHeight="1">
      <c r="A310" s="12">
        <v>8.0</v>
      </c>
      <c r="B310" s="12" t="s">
        <v>71</v>
      </c>
      <c r="C310" s="12" t="s">
        <v>77</v>
      </c>
      <c r="D310" s="12" t="s">
        <v>84</v>
      </c>
      <c r="E310" s="12" t="s">
        <v>91</v>
      </c>
      <c r="F310" s="12" t="s">
        <v>352</v>
      </c>
    </row>
    <row r="311" ht="15.75" customHeight="1">
      <c r="A311" s="12">
        <v>8.0</v>
      </c>
      <c r="B311" s="12" t="s">
        <v>71</v>
      </c>
      <c r="C311" s="12" t="s">
        <v>77</v>
      </c>
      <c r="D311" s="12" t="s">
        <v>84</v>
      </c>
      <c r="E311" s="12" t="s">
        <v>93</v>
      </c>
      <c r="F311" s="12" t="s">
        <v>353</v>
      </c>
    </row>
    <row r="312" ht="15.75" customHeight="1">
      <c r="A312" s="12">
        <v>8.0</v>
      </c>
      <c r="B312" s="12" t="s">
        <v>71</v>
      </c>
      <c r="C312" s="12" t="s">
        <v>77</v>
      </c>
      <c r="D312" s="12" t="s">
        <v>84</v>
      </c>
      <c r="E312" s="12" t="s">
        <v>95</v>
      </c>
      <c r="F312" s="12" t="s">
        <v>354</v>
      </c>
    </row>
    <row r="313" ht="15.75" customHeight="1">
      <c r="A313" s="12">
        <v>8.0</v>
      </c>
      <c r="B313" s="12" t="s">
        <v>71</v>
      </c>
      <c r="C313" s="12" t="s">
        <v>77</v>
      </c>
      <c r="D313" s="12" t="s">
        <v>84</v>
      </c>
      <c r="E313" s="12" t="s">
        <v>97</v>
      </c>
      <c r="F313" s="12" t="s">
        <v>355</v>
      </c>
    </row>
    <row r="314" ht="15.75" customHeight="1">
      <c r="A314" s="12">
        <v>8.0</v>
      </c>
      <c r="B314" s="12" t="s">
        <v>71</v>
      </c>
      <c r="C314" s="12" t="s">
        <v>77</v>
      </c>
      <c r="D314" s="12" t="s">
        <v>84</v>
      </c>
      <c r="E314" s="12" t="s">
        <v>154</v>
      </c>
      <c r="F314" s="12" t="s">
        <v>356</v>
      </c>
    </row>
    <row r="315" ht="15.75" customHeight="1">
      <c r="A315" s="12">
        <v>8.0</v>
      </c>
      <c r="B315" s="12" t="s">
        <v>71</v>
      </c>
      <c r="C315" s="12" t="s">
        <v>77</v>
      </c>
      <c r="D315" s="12" t="s">
        <v>84</v>
      </c>
      <c r="E315" s="12" t="s">
        <v>156</v>
      </c>
      <c r="F315" s="12" t="s">
        <v>357</v>
      </c>
    </row>
    <row r="316" ht="15.75" customHeight="1">
      <c r="A316" s="12">
        <v>8.0</v>
      </c>
      <c r="B316" s="12" t="s">
        <v>71</v>
      </c>
      <c r="C316" s="12" t="s">
        <v>77</v>
      </c>
      <c r="D316" s="12" t="s">
        <v>84</v>
      </c>
      <c r="E316" s="12" t="s">
        <v>118</v>
      </c>
      <c r="F316" s="12" t="s">
        <v>358</v>
      </c>
    </row>
    <row r="317" ht="15.75" customHeight="1">
      <c r="A317" s="12">
        <v>8.0</v>
      </c>
      <c r="B317" s="12" t="s">
        <v>71</v>
      </c>
      <c r="C317" s="12" t="s">
        <v>77</v>
      </c>
      <c r="D317" s="12" t="s">
        <v>84</v>
      </c>
      <c r="E317" s="12" t="s">
        <v>359</v>
      </c>
      <c r="F317" s="12" t="s">
        <v>360</v>
      </c>
    </row>
    <row r="318" ht="15.75" customHeight="1">
      <c r="A318" s="12">
        <v>9.0</v>
      </c>
      <c r="B318" s="12" t="s">
        <v>72</v>
      </c>
      <c r="C318" s="12" t="s">
        <v>77</v>
      </c>
      <c r="D318" s="12" t="s">
        <v>84</v>
      </c>
      <c r="E318" s="12" t="s">
        <v>75</v>
      </c>
      <c r="F318" s="12" t="s">
        <v>400</v>
      </c>
    </row>
    <row r="319" ht="15.75" customHeight="1">
      <c r="A319" s="12">
        <v>9.0</v>
      </c>
      <c r="B319" s="12" t="s">
        <v>72</v>
      </c>
      <c r="C319" s="12" t="s">
        <v>77</v>
      </c>
      <c r="D319" s="12" t="s">
        <v>84</v>
      </c>
      <c r="E319" s="12" t="s">
        <v>77</v>
      </c>
      <c r="F319" s="12" t="s">
        <v>401</v>
      </c>
    </row>
    <row r="320" ht="15.75" customHeight="1">
      <c r="A320" s="12">
        <v>9.0</v>
      </c>
      <c r="B320" s="12" t="s">
        <v>72</v>
      </c>
      <c r="C320" s="12" t="s">
        <v>77</v>
      </c>
      <c r="D320" s="12" t="s">
        <v>84</v>
      </c>
      <c r="E320" s="12" t="s">
        <v>79</v>
      </c>
      <c r="F320" s="12" t="s">
        <v>402</v>
      </c>
    </row>
    <row r="321" ht="15.75" customHeight="1">
      <c r="A321" s="12">
        <v>9.0</v>
      </c>
      <c r="B321" s="12" t="s">
        <v>72</v>
      </c>
      <c r="C321" s="12" t="s">
        <v>77</v>
      </c>
      <c r="D321" s="12" t="s">
        <v>84</v>
      </c>
      <c r="E321" s="12" t="s">
        <v>81</v>
      </c>
      <c r="F321" s="12" t="s">
        <v>403</v>
      </c>
    </row>
    <row r="322" ht="15.75" customHeight="1">
      <c r="A322" s="12">
        <v>9.0</v>
      </c>
      <c r="B322" s="12" t="s">
        <v>72</v>
      </c>
      <c r="C322" s="12" t="s">
        <v>77</v>
      </c>
      <c r="D322" s="12" t="s">
        <v>84</v>
      </c>
      <c r="E322" s="12" t="s">
        <v>87</v>
      </c>
      <c r="F322" s="12" t="s">
        <v>404</v>
      </c>
    </row>
    <row r="323" ht="15.75" customHeight="1">
      <c r="A323" s="12">
        <v>9.0</v>
      </c>
      <c r="B323" s="12" t="s">
        <v>72</v>
      </c>
      <c r="C323" s="12" t="s">
        <v>77</v>
      </c>
      <c r="D323" s="12" t="s">
        <v>84</v>
      </c>
      <c r="E323" s="12" t="s">
        <v>89</v>
      </c>
      <c r="F323" s="12" t="s">
        <v>405</v>
      </c>
    </row>
    <row r="324" ht="15.75" customHeight="1">
      <c r="A324" s="12">
        <v>9.0</v>
      </c>
      <c r="B324" s="12" t="s">
        <v>72</v>
      </c>
      <c r="C324" s="12" t="s">
        <v>77</v>
      </c>
      <c r="D324" s="12" t="s">
        <v>84</v>
      </c>
      <c r="E324" s="12" t="s">
        <v>91</v>
      </c>
      <c r="F324" s="12" t="s">
        <v>406</v>
      </c>
    </row>
    <row r="325" ht="15.75" customHeight="1">
      <c r="A325" s="12">
        <v>9.0</v>
      </c>
      <c r="B325" s="12" t="s">
        <v>72</v>
      </c>
      <c r="C325" s="12" t="s">
        <v>77</v>
      </c>
      <c r="D325" s="12" t="s">
        <v>84</v>
      </c>
      <c r="E325" s="12" t="s">
        <v>93</v>
      </c>
      <c r="F325" s="12" t="s">
        <v>407</v>
      </c>
    </row>
    <row r="326" ht="15.75" customHeight="1">
      <c r="A326" s="12">
        <v>9.0</v>
      </c>
      <c r="B326" s="12" t="s">
        <v>72</v>
      </c>
      <c r="C326" s="12" t="s">
        <v>77</v>
      </c>
      <c r="D326" s="12" t="s">
        <v>84</v>
      </c>
      <c r="E326" s="12" t="s">
        <v>95</v>
      </c>
      <c r="F326" s="12" t="s">
        <v>408</v>
      </c>
    </row>
    <row r="327" ht="15.75" customHeight="1">
      <c r="A327" s="12">
        <v>9.0</v>
      </c>
      <c r="B327" s="12" t="s">
        <v>72</v>
      </c>
      <c r="C327" s="12" t="s">
        <v>77</v>
      </c>
      <c r="D327" s="12" t="s">
        <v>84</v>
      </c>
      <c r="E327" s="12" t="s">
        <v>97</v>
      </c>
      <c r="F327" s="12" t="s">
        <v>409</v>
      </c>
    </row>
    <row r="328" ht="15.75" customHeight="1">
      <c r="A328" s="12">
        <v>10.0</v>
      </c>
      <c r="B328" s="12" t="s">
        <v>73</v>
      </c>
      <c r="C328" s="12" t="s">
        <v>77</v>
      </c>
      <c r="D328" s="12" t="s">
        <v>84</v>
      </c>
      <c r="E328" s="12" t="s">
        <v>75</v>
      </c>
      <c r="F328" s="12" t="s">
        <v>152</v>
      </c>
    </row>
    <row r="329" ht="15.75" customHeight="1">
      <c r="A329" s="12">
        <v>1.0</v>
      </c>
      <c r="B329" s="12" t="s">
        <v>64</v>
      </c>
      <c r="C329" s="12" t="s">
        <v>79</v>
      </c>
      <c r="D329" s="12" t="s">
        <v>85</v>
      </c>
      <c r="E329" s="12" t="s">
        <v>75</v>
      </c>
      <c r="F329" s="12" t="s">
        <v>171</v>
      </c>
    </row>
    <row r="330" ht="15.75" customHeight="1">
      <c r="A330" s="12">
        <v>1.0</v>
      </c>
      <c r="B330" s="12" t="s">
        <v>64</v>
      </c>
      <c r="C330" s="12" t="s">
        <v>79</v>
      </c>
      <c r="D330" s="12" t="s">
        <v>85</v>
      </c>
      <c r="E330" s="12" t="s">
        <v>77</v>
      </c>
      <c r="F330" s="12" t="s">
        <v>172</v>
      </c>
    </row>
    <row r="331" ht="15.75" customHeight="1">
      <c r="A331" s="12">
        <v>1.0</v>
      </c>
      <c r="B331" s="12" t="s">
        <v>64</v>
      </c>
      <c r="C331" s="12" t="s">
        <v>79</v>
      </c>
      <c r="D331" s="12" t="s">
        <v>85</v>
      </c>
      <c r="E331" s="12" t="s">
        <v>79</v>
      </c>
      <c r="F331" s="12" t="s">
        <v>173</v>
      </c>
    </row>
    <row r="332" ht="15.75" customHeight="1">
      <c r="A332" s="12">
        <v>2.0</v>
      </c>
      <c r="B332" s="12" t="s">
        <v>65</v>
      </c>
      <c r="C332" s="12" t="s">
        <v>79</v>
      </c>
      <c r="D332" s="12" t="s">
        <v>85</v>
      </c>
      <c r="E332" s="12" t="s">
        <v>75</v>
      </c>
      <c r="F332" s="12" t="s">
        <v>184</v>
      </c>
    </row>
    <row r="333" ht="15.75" customHeight="1">
      <c r="A333" s="12">
        <v>2.0</v>
      </c>
      <c r="B333" s="12" t="s">
        <v>65</v>
      </c>
      <c r="C333" s="12" t="s">
        <v>79</v>
      </c>
      <c r="D333" s="12" t="s">
        <v>85</v>
      </c>
      <c r="E333" s="12" t="s">
        <v>77</v>
      </c>
      <c r="F333" s="12" t="s">
        <v>185</v>
      </c>
    </row>
    <row r="334" ht="15.75" customHeight="1">
      <c r="A334" s="12">
        <v>2.0</v>
      </c>
      <c r="B334" s="12" t="s">
        <v>65</v>
      </c>
      <c r="C334" s="12" t="s">
        <v>79</v>
      </c>
      <c r="D334" s="12" t="s">
        <v>85</v>
      </c>
      <c r="E334" s="12" t="s">
        <v>79</v>
      </c>
      <c r="F334" s="12" t="s">
        <v>186</v>
      </c>
    </row>
    <row r="335" ht="15.75" customHeight="1">
      <c r="A335" s="12">
        <v>2.0</v>
      </c>
      <c r="B335" s="12" t="s">
        <v>65</v>
      </c>
      <c r="C335" s="12" t="s">
        <v>79</v>
      </c>
      <c r="D335" s="12" t="s">
        <v>85</v>
      </c>
      <c r="E335" s="12" t="s">
        <v>81</v>
      </c>
      <c r="F335" s="12" t="s">
        <v>187</v>
      </c>
    </row>
    <row r="336" ht="15.75" customHeight="1">
      <c r="A336" s="12">
        <v>3.0</v>
      </c>
      <c r="B336" s="12" t="s">
        <v>66</v>
      </c>
      <c r="C336" s="12" t="s">
        <v>79</v>
      </c>
      <c r="D336" s="12" t="s">
        <v>85</v>
      </c>
      <c r="E336" s="12" t="s">
        <v>75</v>
      </c>
      <c r="F336" s="12" t="s">
        <v>215</v>
      </c>
    </row>
    <row r="337" ht="15.75" customHeight="1">
      <c r="A337" s="12">
        <v>3.0</v>
      </c>
      <c r="B337" s="12" t="s">
        <v>66</v>
      </c>
      <c r="C337" s="12" t="s">
        <v>79</v>
      </c>
      <c r="D337" s="12" t="s">
        <v>85</v>
      </c>
      <c r="E337" s="12" t="s">
        <v>77</v>
      </c>
      <c r="F337" s="12" t="s">
        <v>216</v>
      </c>
    </row>
    <row r="338" ht="15.75" customHeight="1">
      <c r="A338" s="12">
        <v>3.0</v>
      </c>
      <c r="B338" s="12" t="s">
        <v>66</v>
      </c>
      <c r="C338" s="12" t="s">
        <v>79</v>
      </c>
      <c r="D338" s="12" t="s">
        <v>85</v>
      </c>
      <c r="E338" s="12" t="s">
        <v>79</v>
      </c>
      <c r="F338" s="12" t="s">
        <v>217</v>
      </c>
    </row>
    <row r="339" ht="15.75" customHeight="1">
      <c r="A339" s="12">
        <v>3.0</v>
      </c>
      <c r="B339" s="12" t="s">
        <v>66</v>
      </c>
      <c r="C339" s="12" t="s">
        <v>79</v>
      </c>
      <c r="D339" s="12" t="s">
        <v>85</v>
      </c>
      <c r="E339" s="12" t="s">
        <v>81</v>
      </c>
      <c r="F339" s="12" t="s">
        <v>218</v>
      </c>
    </row>
    <row r="340" ht="15.75" customHeight="1">
      <c r="A340" s="12">
        <v>3.0</v>
      </c>
      <c r="B340" s="12" t="s">
        <v>66</v>
      </c>
      <c r="C340" s="12" t="s">
        <v>79</v>
      </c>
      <c r="D340" s="12" t="s">
        <v>85</v>
      </c>
      <c r="E340" s="12" t="s">
        <v>87</v>
      </c>
      <c r="F340" s="12" t="s">
        <v>219</v>
      </c>
    </row>
    <row r="341" ht="15.75" customHeight="1">
      <c r="A341" s="12">
        <v>3.0</v>
      </c>
      <c r="B341" s="12" t="s">
        <v>66</v>
      </c>
      <c r="C341" s="12" t="s">
        <v>79</v>
      </c>
      <c r="D341" s="12" t="s">
        <v>85</v>
      </c>
      <c r="E341" s="12" t="s">
        <v>89</v>
      </c>
      <c r="F341" s="12" t="s">
        <v>220</v>
      </c>
    </row>
    <row r="342" ht="15.75" customHeight="1">
      <c r="A342" s="12">
        <v>3.0</v>
      </c>
      <c r="B342" s="12" t="s">
        <v>66</v>
      </c>
      <c r="C342" s="12" t="s">
        <v>79</v>
      </c>
      <c r="D342" s="12" t="s">
        <v>85</v>
      </c>
      <c r="E342" s="12" t="s">
        <v>91</v>
      </c>
      <c r="F342" s="12" t="s">
        <v>221</v>
      </c>
    </row>
    <row r="343" ht="15.75" customHeight="1">
      <c r="A343" s="12">
        <v>3.0</v>
      </c>
      <c r="B343" s="12" t="s">
        <v>66</v>
      </c>
      <c r="C343" s="12" t="s">
        <v>79</v>
      </c>
      <c r="D343" s="12" t="s">
        <v>85</v>
      </c>
      <c r="E343" s="12" t="s">
        <v>93</v>
      </c>
      <c r="F343" s="12" t="s">
        <v>222</v>
      </c>
    </row>
    <row r="344" ht="15.75" customHeight="1">
      <c r="A344" s="12">
        <v>3.0</v>
      </c>
      <c r="B344" s="12" t="s">
        <v>66</v>
      </c>
      <c r="C344" s="12" t="s">
        <v>79</v>
      </c>
      <c r="D344" s="12" t="s">
        <v>85</v>
      </c>
      <c r="E344" s="12" t="s">
        <v>95</v>
      </c>
      <c r="F344" s="12" t="s">
        <v>223</v>
      </c>
    </row>
    <row r="345" ht="15.75" customHeight="1">
      <c r="A345" s="12">
        <v>3.0</v>
      </c>
      <c r="B345" s="12" t="s">
        <v>66</v>
      </c>
      <c r="C345" s="12" t="s">
        <v>79</v>
      </c>
      <c r="D345" s="12" t="s">
        <v>85</v>
      </c>
      <c r="E345" s="12" t="s">
        <v>97</v>
      </c>
      <c r="F345" s="12" t="s">
        <v>486</v>
      </c>
    </row>
    <row r="346" ht="15.75" customHeight="1">
      <c r="A346" s="12">
        <v>4.0</v>
      </c>
      <c r="B346" s="12" t="s">
        <v>67</v>
      </c>
      <c r="C346" s="12" t="s">
        <v>79</v>
      </c>
      <c r="D346" s="12" t="s">
        <v>85</v>
      </c>
      <c r="E346" s="12" t="s">
        <v>75</v>
      </c>
      <c r="F346" s="12" t="s">
        <v>235</v>
      </c>
    </row>
    <row r="347" ht="15.75" customHeight="1">
      <c r="A347" s="12">
        <v>4.0</v>
      </c>
      <c r="B347" s="12" t="s">
        <v>67</v>
      </c>
      <c r="C347" s="12" t="s">
        <v>79</v>
      </c>
      <c r="D347" s="12" t="s">
        <v>85</v>
      </c>
      <c r="E347" s="12" t="s">
        <v>77</v>
      </c>
      <c r="F347" s="12" t="s">
        <v>236</v>
      </c>
    </row>
    <row r="348" ht="15.75" customHeight="1">
      <c r="A348" s="12">
        <v>4.0</v>
      </c>
      <c r="B348" s="12" t="s">
        <v>67</v>
      </c>
      <c r="C348" s="12" t="s">
        <v>79</v>
      </c>
      <c r="D348" s="12" t="s">
        <v>85</v>
      </c>
      <c r="E348" s="12" t="s">
        <v>79</v>
      </c>
      <c r="F348" s="12" t="s">
        <v>237</v>
      </c>
    </row>
    <row r="349" ht="15.75" customHeight="1">
      <c r="A349" s="12">
        <v>5.0</v>
      </c>
      <c r="B349" s="12" t="s">
        <v>68</v>
      </c>
      <c r="C349" s="12" t="s">
        <v>79</v>
      </c>
      <c r="D349" s="12" t="s">
        <v>85</v>
      </c>
      <c r="E349" s="12" t="s">
        <v>75</v>
      </c>
      <c r="F349" s="12" t="s">
        <v>236</v>
      </c>
    </row>
    <row r="350" ht="15.75" customHeight="1">
      <c r="A350" s="12">
        <v>5.0</v>
      </c>
      <c r="B350" s="12" t="s">
        <v>68</v>
      </c>
      <c r="C350" s="12" t="s">
        <v>79</v>
      </c>
      <c r="D350" s="12" t="s">
        <v>85</v>
      </c>
      <c r="E350" s="12" t="s">
        <v>77</v>
      </c>
      <c r="F350" s="12" t="s">
        <v>299</v>
      </c>
    </row>
    <row r="351" ht="15.75" customHeight="1">
      <c r="A351" s="12">
        <v>5.0</v>
      </c>
      <c r="B351" s="12" t="s">
        <v>68</v>
      </c>
      <c r="C351" s="12" t="s">
        <v>79</v>
      </c>
      <c r="D351" s="12" t="s">
        <v>85</v>
      </c>
      <c r="E351" s="12" t="s">
        <v>79</v>
      </c>
      <c r="F351" s="12" t="s">
        <v>296</v>
      </c>
    </row>
    <row r="352" ht="15.75" customHeight="1">
      <c r="A352" s="12">
        <v>6.0</v>
      </c>
      <c r="B352" s="12" t="s">
        <v>69</v>
      </c>
      <c r="C352" s="12" t="s">
        <v>79</v>
      </c>
      <c r="D352" s="12" t="s">
        <v>85</v>
      </c>
      <c r="E352" s="12" t="s">
        <v>75</v>
      </c>
      <c r="F352" s="12" t="s">
        <v>318</v>
      </c>
    </row>
    <row r="353" ht="15.75" customHeight="1">
      <c r="A353" s="12">
        <v>6.0</v>
      </c>
      <c r="B353" s="12" t="s">
        <v>69</v>
      </c>
      <c r="C353" s="12" t="s">
        <v>79</v>
      </c>
      <c r="D353" s="12" t="s">
        <v>85</v>
      </c>
      <c r="E353" s="12" t="s">
        <v>77</v>
      </c>
      <c r="F353" s="12" t="s">
        <v>319</v>
      </c>
    </row>
    <row r="354" ht="15.75" customHeight="1">
      <c r="A354" s="12">
        <v>6.0</v>
      </c>
      <c r="B354" s="12" t="s">
        <v>69</v>
      </c>
      <c r="C354" s="12" t="s">
        <v>79</v>
      </c>
      <c r="D354" s="12" t="s">
        <v>85</v>
      </c>
      <c r="E354" s="12" t="s">
        <v>79</v>
      </c>
      <c r="F354" s="12" t="s">
        <v>320</v>
      </c>
    </row>
    <row r="355" ht="15.75" customHeight="1">
      <c r="A355" s="12">
        <v>7.0</v>
      </c>
      <c r="B355" s="12" t="s">
        <v>70</v>
      </c>
      <c r="C355" s="12" t="s">
        <v>79</v>
      </c>
      <c r="D355" s="12" t="s">
        <v>85</v>
      </c>
      <c r="E355" s="12" t="s">
        <v>75</v>
      </c>
      <c r="F355" s="12" t="s">
        <v>235</v>
      </c>
    </row>
    <row r="356" ht="15.75" customHeight="1">
      <c r="A356" s="12">
        <v>7.0</v>
      </c>
      <c r="B356" s="12" t="s">
        <v>70</v>
      </c>
      <c r="C356" s="12" t="s">
        <v>79</v>
      </c>
      <c r="D356" s="12" t="s">
        <v>85</v>
      </c>
      <c r="E356" s="12" t="s">
        <v>77</v>
      </c>
      <c r="F356" s="12" t="s">
        <v>232</v>
      </c>
    </row>
    <row r="357" ht="15.75" customHeight="1">
      <c r="A357" s="12">
        <v>7.0</v>
      </c>
      <c r="B357" s="12" t="s">
        <v>70</v>
      </c>
      <c r="C357" s="12" t="s">
        <v>79</v>
      </c>
      <c r="D357" s="12" t="s">
        <v>85</v>
      </c>
      <c r="E357" s="12" t="s">
        <v>79</v>
      </c>
      <c r="F357" s="12" t="s">
        <v>233</v>
      </c>
    </row>
    <row r="358" ht="15.75" customHeight="1">
      <c r="A358" s="12">
        <v>7.0</v>
      </c>
      <c r="B358" s="12" t="s">
        <v>70</v>
      </c>
      <c r="C358" s="12" t="s">
        <v>79</v>
      </c>
      <c r="D358" s="12" t="s">
        <v>85</v>
      </c>
      <c r="E358" s="12" t="s">
        <v>81</v>
      </c>
      <c r="F358" s="12" t="s">
        <v>234</v>
      </c>
    </row>
    <row r="359" ht="15.75" customHeight="1">
      <c r="A359" s="12">
        <v>8.0</v>
      </c>
      <c r="B359" s="12" t="s">
        <v>71</v>
      </c>
      <c r="C359" s="12" t="s">
        <v>79</v>
      </c>
      <c r="D359" s="12" t="s">
        <v>85</v>
      </c>
      <c r="E359" s="12" t="s">
        <v>75</v>
      </c>
      <c r="F359" s="12" t="s">
        <v>361</v>
      </c>
    </row>
    <row r="360" ht="15.75" customHeight="1">
      <c r="A360" s="12">
        <v>8.0</v>
      </c>
      <c r="B360" s="12" t="s">
        <v>71</v>
      </c>
      <c r="C360" s="12" t="s">
        <v>79</v>
      </c>
      <c r="D360" s="12" t="s">
        <v>85</v>
      </c>
      <c r="E360" s="12" t="s">
        <v>77</v>
      </c>
      <c r="F360" s="12" t="s">
        <v>362</v>
      </c>
    </row>
    <row r="361" ht="15.75" customHeight="1">
      <c r="A361" s="12">
        <v>8.0</v>
      </c>
      <c r="B361" s="12" t="s">
        <v>71</v>
      </c>
      <c r="C361" s="12" t="s">
        <v>79</v>
      </c>
      <c r="D361" s="12" t="s">
        <v>85</v>
      </c>
      <c r="E361" s="12" t="s">
        <v>79</v>
      </c>
      <c r="F361" s="12" t="s">
        <v>363</v>
      </c>
    </row>
    <row r="362" ht="15.75" customHeight="1">
      <c r="A362" s="12">
        <v>8.0</v>
      </c>
      <c r="B362" s="12" t="s">
        <v>71</v>
      </c>
      <c r="C362" s="12" t="s">
        <v>79</v>
      </c>
      <c r="D362" s="12" t="s">
        <v>85</v>
      </c>
      <c r="E362" s="12" t="s">
        <v>81</v>
      </c>
      <c r="F362" s="12" t="s">
        <v>364</v>
      </c>
    </row>
    <row r="363" ht="15.75" customHeight="1">
      <c r="A363" s="12">
        <v>8.0</v>
      </c>
      <c r="B363" s="12" t="s">
        <v>71</v>
      </c>
      <c r="C363" s="12" t="s">
        <v>79</v>
      </c>
      <c r="D363" s="12" t="s">
        <v>85</v>
      </c>
      <c r="E363" s="12" t="s">
        <v>87</v>
      </c>
      <c r="F363" s="12" t="s">
        <v>365</v>
      </c>
    </row>
    <row r="364" ht="15.75" customHeight="1">
      <c r="A364" s="12">
        <v>8.0</v>
      </c>
      <c r="B364" s="12" t="s">
        <v>71</v>
      </c>
      <c r="C364" s="12" t="s">
        <v>79</v>
      </c>
      <c r="D364" s="12" t="s">
        <v>85</v>
      </c>
      <c r="E364" s="12" t="s">
        <v>89</v>
      </c>
      <c r="F364" s="12" t="s">
        <v>366</v>
      </c>
    </row>
    <row r="365" ht="15.75" customHeight="1">
      <c r="A365" s="12">
        <v>8.0</v>
      </c>
      <c r="B365" s="12" t="s">
        <v>71</v>
      </c>
      <c r="C365" s="12" t="s">
        <v>79</v>
      </c>
      <c r="D365" s="12" t="s">
        <v>85</v>
      </c>
      <c r="E365" s="12" t="s">
        <v>91</v>
      </c>
      <c r="F365" s="12" t="s">
        <v>367</v>
      </c>
    </row>
    <row r="366" ht="15.75" customHeight="1">
      <c r="A366" s="12">
        <v>8.0</v>
      </c>
      <c r="B366" s="12" t="s">
        <v>71</v>
      </c>
      <c r="C366" s="12" t="s">
        <v>79</v>
      </c>
      <c r="D366" s="12" t="s">
        <v>85</v>
      </c>
      <c r="E366" s="12" t="s">
        <v>93</v>
      </c>
      <c r="F366" s="12" t="s">
        <v>368</v>
      </c>
    </row>
    <row r="367" ht="15.75" customHeight="1">
      <c r="A367" s="12">
        <v>8.0</v>
      </c>
      <c r="B367" s="12" t="s">
        <v>71</v>
      </c>
      <c r="C367" s="12" t="s">
        <v>79</v>
      </c>
      <c r="D367" s="12" t="s">
        <v>85</v>
      </c>
      <c r="E367" s="12" t="s">
        <v>95</v>
      </c>
      <c r="F367" s="12" t="s">
        <v>234</v>
      </c>
    </row>
    <row r="368" ht="15.75" customHeight="1">
      <c r="A368" s="12">
        <v>9.0</v>
      </c>
      <c r="B368" s="12" t="s">
        <v>72</v>
      </c>
      <c r="C368" s="12" t="s">
        <v>79</v>
      </c>
      <c r="D368" s="12" t="s">
        <v>85</v>
      </c>
      <c r="E368" s="12" t="s">
        <v>75</v>
      </c>
      <c r="F368" s="12" t="s">
        <v>410</v>
      </c>
    </row>
    <row r="369" ht="15.75" customHeight="1">
      <c r="A369" s="12">
        <v>9.0</v>
      </c>
      <c r="B369" s="12" t="s">
        <v>72</v>
      </c>
      <c r="C369" s="12" t="s">
        <v>79</v>
      </c>
      <c r="D369" s="12" t="s">
        <v>85</v>
      </c>
      <c r="E369" s="12" t="s">
        <v>77</v>
      </c>
      <c r="F369" s="12" t="s">
        <v>411</v>
      </c>
    </row>
    <row r="370" ht="15.75" customHeight="1">
      <c r="A370" s="12">
        <v>9.0</v>
      </c>
      <c r="B370" s="12" t="s">
        <v>72</v>
      </c>
      <c r="C370" s="12" t="s">
        <v>79</v>
      </c>
      <c r="D370" s="12" t="s">
        <v>85</v>
      </c>
      <c r="E370" s="12" t="s">
        <v>79</v>
      </c>
      <c r="F370" s="12" t="s">
        <v>412</v>
      </c>
    </row>
    <row r="371" ht="15.75" customHeight="1">
      <c r="A371" s="12">
        <v>9.0</v>
      </c>
      <c r="B371" s="12" t="s">
        <v>72</v>
      </c>
      <c r="C371" s="12" t="s">
        <v>79</v>
      </c>
      <c r="D371" s="12" t="s">
        <v>85</v>
      </c>
      <c r="E371" s="12" t="s">
        <v>81</v>
      </c>
      <c r="F371" s="12" t="s">
        <v>413</v>
      </c>
    </row>
    <row r="372" ht="15.75" customHeight="1">
      <c r="A372" s="12">
        <v>9.0</v>
      </c>
      <c r="B372" s="12" t="s">
        <v>72</v>
      </c>
      <c r="C372" s="12" t="s">
        <v>79</v>
      </c>
      <c r="D372" s="12" t="s">
        <v>85</v>
      </c>
      <c r="E372" s="12" t="s">
        <v>87</v>
      </c>
      <c r="F372" s="12" t="s">
        <v>414</v>
      </c>
    </row>
    <row r="373" ht="15.75" customHeight="1">
      <c r="A373" s="12">
        <v>9.0</v>
      </c>
      <c r="B373" s="12" t="s">
        <v>72</v>
      </c>
      <c r="C373" s="12" t="s">
        <v>79</v>
      </c>
      <c r="D373" s="12" t="s">
        <v>85</v>
      </c>
      <c r="E373" s="12" t="s">
        <v>89</v>
      </c>
      <c r="F373" s="12" t="s">
        <v>415</v>
      </c>
    </row>
    <row r="374" ht="15.75" customHeight="1">
      <c r="A374" s="12">
        <v>9.0</v>
      </c>
      <c r="B374" s="12" t="s">
        <v>72</v>
      </c>
      <c r="C374" s="12" t="s">
        <v>79</v>
      </c>
      <c r="D374" s="12" t="s">
        <v>85</v>
      </c>
      <c r="E374" s="12" t="s">
        <v>91</v>
      </c>
      <c r="F374" s="12" t="s">
        <v>416</v>
      </c>
    </row>
    <row r="375" ht="15.75" customHeight="1">
      <c r="A375" s="12">
        <v>9.0</v>
      </c>
      <c r="B375" s="12" t="s">
        <v>72</v>
      </c>
      <c r="C375" s="12" t="s">
        <v>79</v>
      </c>
      <c r="D375" s="12" t="s">
        <v>85</v>
      </c>
      <c r="E375" s="12" t="s">
        <v>93</v>
      </c>
      <c r="F375" s="12" t="s">
        <v>417</v>
      </c>
    </row>
    <row r="376" ht="15.75" customHeight="1">
      <c r="A376" s="12">
        <v>9.0</v>
      </c>
      <c r="B376" s="12" t="s">
        <v>72</v>
      </c>
      <c r="C376" s="12" t="s">
        <v>79</v>
      </c>
      <c r="D376" s="12" t="s">
        <v>85</v>
      </c>
      <c r="E376" s="12" t="s">
        <v>95</v>
      </c>
      <c r="F376" s="12" t="s">
        <v>418</v>
      </c>
    </row>
    <row r="377" ht="15.75" customHeight="1">
      <c r="A377" s="12">
        <v>9.0</v>
      </c>
      <c r="B377" s="12" t="s">
        <v>72</v>
      </c>
      <c r="C377" s="12" t="s">
        <v>79</v>
      </c>
      <c r="D377" s="12" t="s">
        <v>85</v>
      </c>
      <c r="E377" s="12" t="s">
        <v>97</v>
      </c>
      <c r="F377" s="12" t="s">
        <v>419</v>
      </c>
    </row>
    <row r="378" ht="15.75" customHeight="1">
      <c r="A378" s="12">
        <v>9.0</v>
      </c>
      <c r="B378" s="12" t="s">
        <v>72</v>
      </c>
      <c r="C378" s="12" t="s">
        <v>79</v>
      </c>
      <c r="D378" s="12" t="s">
        <v>85</v>
      </c>
      <c r="E378" s="12" t="s">
        <v>154</v>
      </c>
      <c r="F378" s="12" t="s">
        <v>420</v>
      </c>
    </row>
    <row r="379" ht="15.75" customHeight="1">
      <c r="A379" s="12">
        <v>9.0</v>
      </c>
      <c r="B379" s="12" t="s">
        <v>72</v>
      </c>
      <c r="C379" s="12" t="s">
        <v>79</v>
      </c>
      <c r="D379" s="12" t="s">
        <v>85</v>
      </c>
      <c r="E379" s="12" t="s">
        <v>156</v>
      </c>
      <c r="F379" s="12" t="s">
        <v>421</v>
      </c>
    </row>
    <row r="380" ht="15.75" customHeight="1">
      <c r="A380" s="12">
        <v>9.0</v>
      </c>
      <c r="B380" s="12" t="s">
        <v>72</v>
      </c>
      <c r="C380" s="12" t="s">
        <v>79</v>
      </c>
      <c r="D380" s="12" t="s">
        <v>85</v>
      </c>
      <c r="E380" s="12" t="s">
        <v>118</v>
      </c>
      <c r="F380" s="12" t="s">
        <v>422</v>
      </c>
    </row>
    <row r="381" ht="15.75" customHeight="1">
      <c r="A381" s="12">
        <v>9.0</v>
      </c>
      <c r="B381" s="12" t="s">
        <v>72</v>
      </c>
      <c r="C381" s="12" t="s">
        <v>79</v>
      </c>
      <c r="D381" s="12" t="s">
        <v>85</v>
      </c>
      <c r="E381" s="12" t="s">
        <v>359</v>
      </c>
      <c r="F381" s="12" t="s">
        <v>423</v>
      </c>
    </row>
    <row r="382" ht="15.75" customHeight="1">
      <c r="A382" s="12">
        <v>9.0</v>
      </c>
      <c r="B382" s="12" t="s">
        <v>72</v>
      </c>
      <c r="C382" s="12" t="s">
        <v>79</v>
      </c>
      <c r="D382" s="12" t="s">
        <v>85</v>
      </c>
      <c r="E382" s="12" t="s">
        <v>424</v>
      </c>
      <c r="F382" s="12" t="s">
        <v>425</v>
      </c>
    </row>
    <row r="383" ht="15.75" customHeight="1">
      <c r="A383" s="12">
        <v>10.0</v>
      </c>
      <c r="B383" s="12" t="s">
        <v>73</v>
      </c>
      <c r="C383" s="12" t="s">
        <v>79</v>
      </c>
      <c r="D383" s="12" t="s">
        <v>85</v>
      </c>
      <c r="E383" s="12" t="s">
        <v>75</v>
      </c>
      <c r="F383" s="12" t="s">
        <v>153</v>
      </c>
    </row>
    <row r="384" ht="15.75" customHeight="1">
      <c r="A384" s="12">
        <v>1.0</v>
      </c>
      <c r="B384" s="12" t="s">
        <v>64</v>
      </c>
      <c r="C384" s="12" t="s">
        <v>81</v>
      </c>
      <c r="D384" s="12" t="s">
        <v>86</v>
      </c>
      <c r="E384" s="12" t="s">
        <v>75</v>
      </c>
      <c r="F384" s="12" t="s">
        <v>174</v>
      </c>
    </row>
    <row r="385" ht="15.75" customHeight="1">
      <c r="A385" s="12">
        <v>1.0</v>
      </c>
      <c r="B385" s="12" t="s">
        <v>64</v>
      </c>
      <c r="C385" s="12" t="s">
        <v>81</v>
      </c>
      <c r="D385" s="12" t="s">
        <v>86</v>
      </c>
      <c r="E385" s="12" t="s">
        <v>77</v>
      </c>
      <c r="F385" s="12" t="s">
        <v>175</v>
      </c>
    </row>
    <row r="386" ht="15.75" customHeight="1">
      <c r="A386" s="12">
        <v>2.0</v>
      </c>
      <c r="B386" s="12" t="s">
        <v>65</v>
      </c>
      <c r="C386" s="12" t="s">
        <v>81</v>
      </c>
      <c r="D386" s="12" t="s">
        <v>86</v>
      </c>
      <c r="E386" s="12" t="s">
        <v>75</v>
      </c>
      <c r="F386" s="12" t="s">
        <v>188</v>
      </c>
    </row>
    <row r="387" ht="15.75" customHeight="1">
      <c r="A387" s="12">
        <v>2.0</v>
      </c>
      <c r="B387" s="12" t="s">
        <v>65</v>
      </c>
      <c r="C387" s="12" t="s">
        <v>81</v>
      </c>
      <c r="D387" s="12" t="s">
        <v>86</v>
      </c>
      <c r="E387" s="12" t="s">
        <v>77</v>
      </c>
      <c r="F387" s="12" t="s">
        <v>189</v>
      </c>
    </row>
    <row r="388" ht="15.75" customHeight="1">
      <c r="A388" s="12">
        <v>2.0</v>
      </c>
      <c r="B388" s="12" t="s">
        <v>65</v>
      </c>
      <c r="C388" s="12" t="s">
        <v>81</v>
      </c>
      <c r="D388" s="12" t="s">
        <v>86</v>
      </c>
      <c r="E388" s="12" t="s">
        <v>79</v>
      </c>
      <c r="F388" s="12" t="s">
        <v>190</v>
      </c>
    </row>
    <row r="389" ht="15.75" customHeight="1">
      <c r="A389" s="12">
        <v>3.0</v>
      </c>
      <c r="B389" s="12" t="s">
        <v>66</v>
      </c>
      <c r="C389" s="12" t="s">
        <v>81</v>
      </c>
      <c r="D389" s="12" t="s">
        <v>86</v>
      </c>
      <c r="E389" s="12" t="s">
        <v>75</v>
      </c>
      <c r="F389" s="12" t="s">
        <v>224</v>
      </c>
    </row>
    <row r="390" ht="15.75" customHeight="1">
      <c r="A390" s="12">
        <v>3.0</v>
      </c>
      <c r="B390" s="12" t="s">
        <v>66</v>
      </c>
      <c r="C390" s="12" t="s">
        <v>81</v>
      </c>
      <c r="D390" s="12" t="s">
        <v>86</v>
      </c>
      <c r="E390" s="12" t="s">
        <v>77</v>
      </c>
      <c r="F390" s="12" t="s">
        <v>225</v>
      </c>
    </row>
    <row r="391" ht="15.75" customHeight="1">
      <c r="A391" s="12">
        <v>3.0</v>
      </c>
      <c r="B391" s="12" t="s">
        <v>66</v>
      </c>
      <c r="C391" s="12" t="s">
        <v>81</v>
      </c>
      <c r="D391" s="12" t="s">
        <v>86</v>
      </c>
      <c r="E391" s="12" t="s">
        <v>79</v>
      </c>
      <c r="F391" s="12" t="s">
        <v>226</v>
      </c>
    </row>
    <row r="392" ht="15.75" customHeight="1">
      <c r="A392" s="12">
        <v>3.0</v>
      </c>
      <c r="B392" s="12" t="s">
        <v>66</v>
      </c>
      <c r="C392" s="12" t="s">
        <v>81</v>
      </c>
      <c r="D392" s="12" t="s">
        <v>86</v>
      </c>
      <c r="E392" s="12" t="s">
        <v>81</v>
      </c>
      <c r="F392" s="12" t="s">
        <v>227</v>
      </c>
    </row>
    <row r="393" ht="15.75" customHeight="1">
      <c r="A393" s="12">
        <v>3.0</v>
      </c>
      <c r="B393" s="12" t="s">
        <v>66</v>
      </c>
      <c r="C393" s="12" t="s">
        <v>81</v>
      </c>
      <c r="D393" s="12" t="s">
        <v>86</v>
      </c>
      <c r="E393" s="12" t="s">
        <v>87</v>
      </c>
      <c r="F393" s="12" t="s">
        <v>476</v>
      </c>
    </row>
    <row r="394" ht="15.75" customHeight="1">
      <c r="A394" s="12">
        <v>4.0</v>
      </c>
      <c r="B394" s="12" t="s">
        <v>67</v>
      </c>
      <c r="C394" s="12" t="s">
        <v>81</v>
      </c>
      <c r="D394" s="12" t="s">
        <v>86</v>
      </c>
      <c r="E394" s="12" t="s">
        <v>75</v>
      </c>
      <c r="F394" s="12" t="s">
        <v>238</v>
      </c>
    </row>
    <row r="395" ht="15.75" customHeight="1">
      <c r="A395" s="12">
        <v>4.0</v>
      </c>
      <c r="B395" s="12" t="s">
        <v>67</v>
      </c>
      <c r="C395" s="12" t="s">
        <v>81</v>
      </c>
      <c r="D395" s="12" t="s">
        <v>86</v>
      </c>
      <c r="E395" s="12" t="s">
        <v>77</v>
      </c>
      <c r="F395" s="12" t="s">
        <v>239</v>
      </c>
    </row>
    <row r="396" ht="15.75" customHeight="1">
      <c r="A396" s="12">
        <v>4.0</v>
      </c>
      <c r="B396" s="12" t="s">
        <v>67</v>
      </c>
      <c r="C396" s="12" t="s">
        <v>81</v>
      </c>
      <c r="D396" s="12" t="s">
        <v>86</v>
      </c>
      <c r="E396" s="12" t="s">
        <v>79</v>
      </c>
      <c r="F396" s="12" t="s">
        <v>240</v>
      </c>
    </row>
    <row r="397" ht="15.75" customHeight="1">
      <c r="A397" s="12">
        <v>4.0</v>
      </c>
      <c r="B397" s="12" t="s">
        <v>67</v>
      </c>
      <c r="C397" s="12" t="s">
        <v>81</v>
      </c>
      <c r="D397" s="12" t="s">
        <v>86</v>
      </c>
      <c r="E397" s="12" t="s">
        <v>81</v>
      </c>
      <c r="F397" s="12" t="s">
        <v>241</v>
      </c>
    </row>
    <row r="398" ht="15.75" customHeight="1">
      <c r="A398" s="12">
        <v>4.0</v>
      </c>
      <c r="B398" s="12" t="s">
        <v>67</v>
      </c>
      <c r="C398" s="12" t="s">
        <v>81</v>
      </c>
      <c r="D398" s="12" t="s">
        <v>86</v>
      </c>
      <c r="E398" s="12" t="s">
        <v>87</v>
      </c>
      <c r="F398" s="12" t="s">
        <v>242</v>
      </c>
    </row>
    <row r="399" ht="15.75" customHeight="1">
      <c r="A399" s="12">
        <v>4.0</v>
      </c>
      <c r="B399" s="12" t="s">
        <v>67</v>
      </c>
      <c r="C399" s="12" t="s">
        <v>81</v>
      </c>
      <c r="D399" s="12" t="s">
        <v>86</v>
      </c>
      <c r="E399" s="12" t="s">
        <v>89</v>
      </c>
      <c r="F399" s="12" t="s">
        <v>243</v>
      </c>
    </row>
    <row r="400" ht="15.75" customHeight="1">
      <c r="A400" s="12">
        <v>4.0</v>
      </c>
      <c r="B400" s="12" t="s">
        <v>67</v>
      </c>
      <c r="C400" s="12" t="s">
        <v>81</v>
      </c>
      <c r="D400" s="12" t="s">
        <v>86</v>
      </c>
      <c r="E400" s="12" t="s">
        <v>91</v>
      </c>
      <c r="F400" s="12" t="s">
        <v>244</v>
      </c>
    </row>
    <row r="401" ht="15.75" customHeight="1">
      <c r="A401" s="12">
        <v>4.0</v>
      </c>
      <c r="B401" s="12" t="s">
        <v>67</v>
      </c>
      <c r="C401" s="12" t="s">
        <v>81</v>
      </c>
      <c r="D401" s="12" t="s">
        <v>86</v>
      </c>
      <c r="E401" s="12" t="s">
        <v>93</v>
      </c>
      <c r="F401" s="12" t="s">
        <v>245</v>
      </c>
    </row>
    <row r="402" ht="15.75" customHeight="1">
      <c r="A402" s="12">
        <v>4.0</v>
      </c>
      <c r="B402" s="12" t="s">
        <v>67</v>
      </c>
      <c r="C402" s="12" t="s">
        <v>81</v>
      </c>
      <c r="D402" s="12" t="s">
        <v>86</v>
      </c>
      <c r="E402" s="12" t="s">
        <v>95</v>
      </c>
      <c r="F402" s="12" t="s">
        <v>246</v>
      </c>
    </row>
    <row r="403" ht="15.75" customHeight="1">
      <c r="A403" s="12">
        <v>4.0</v>
      </c>
      <c r="B403" s="12" t="s">
        <v>67</v>
      </c>
      <c r="C403" s="12" t="s">
        <v>81</v>
      </c>
      <c r="D403" s="12" t="s">
        <v>86</v>
      </c>
      <c r="E403" s="12" t="s">
        <v>97</v>
      </c>
      <c r="F403" s="12" t="s">
        <v>247</v>
      </c>
    </row>
    <row r="404" ht="15.75" customHeight="1">
      <c r="A404" s="12">
        <v>4.0</v>
      </c>
      <c r="B404" s="12" t="s">
        <v>67</v>
      </c>
      <c r="C404" s="12" t="s">
        <v>81</v>
      </c>
      <c r="D404" s="12" t="s">
        <v>86</v>
      </c>
      <c r="E404" s="12" t="s">
        <v>154</v>
      </c>
      <c r="F404" s="12" t="s">
        <v>248</v>
      </c>
    </row>
    <row r="405" ht="15.75" customHeight="1">
      <c r="A405" s="12">
        <v>4.0</v>
      </c>
      <c r="B405" s="12" t="s">
        <v>67</v>
      </c>
      <c r="C405" s="12" t="s">
        <v>81</v>
      </c>
      <c r="D405" s="12" t="s">
        <v>86</v>
      </c>
      <c r="E405" s="12" t="s">
        <v>156</v>
      </c>
      <c r="F405" s="12" t="s">
        <v>249</v>
      </c>
    </row>
    <row r="406" ht="15.75" customHeight="1">
      <c r="A406" s="12">
        <v>5.0</v>
      </c>
      <c r="B406" s="12" t="s">
        <v>68</v>
      </c>
      <c r="C406" s="12" t="s">
        <v>81</v>
      </c>
      <c r="D406" s="12" t="s">
        <v>86</v>
      </c>
      <c r="E406" s="12" t="s">
        <v>75</v>
      </c>
      <c r="F406" s="12" t="s">
        <v>236</v>
      </c>
    </row>
    <row r="407" ht="15.75" customHeight="1">
      <c r="A407" s="12">
        <v>5.0</v>
      </c>
      <c r="B407" s="12" t="s">
        <v>68</v>
      </c>
      <c r="C407" s="12" t="s">
        <v>81</v>
      </c>
      <c r="D407" s="12" t="s">
        <v>86</v>
      </c>
      <c r="E407" s="12" t="s">
        <v>77</v>
      </c>
      <c r="F407" s="12" t="s">
        <v>237</v>
      </c>
    </row>
    <row r="408" ht="15.75" customHeight="1">
      <c r="A408" s="12">
        <v>5.0</v>
      </c>
      <c r="B408" s="12" t="s">
        <v>68</v>
      </c>
      <c r="C408" s="12" t="s">
        <v>81</v>
      </c>
      <c r="D408" s="12" t="s">
        <v>86</v>
      </c>
      <c r="E408" s="12" t="s">
        <v>79</v>
      </c>
      <c r="F408" s="12" t="s">
        <v>300</v>
      </c>
    </row>
    <row r="409" ht="15.75" customHeight="1">
      <c r="A409" s="12">
        <v>6.0</v>
      </c>
      <c r="B409" s="12" t="s">
        <v>69</v>
      </c>
      <c r="C409" s="12" t="s">
        <v>81</v>
      </c>
      <c r="D409" s="12" t="s">
        <v>86</v>
      </c>
      <c r="E409" s="12" t="s">
        <v>75</v>
      </c>
      <c r="F409" s="12" t="s">
        <v>321</v>
      </c>
    </row>
    <row r="410" ht="15.75" customHeight="1">
      <c r="A410" s="12">
        <v>6.0</v>
      </c>
      <c r="B410" s="12" t="s">
        <v>69</v>
      </c>
      <c r="C410" s="12" t="s">
        <v>81</v>
      </c>
      <c r="D410" s="12" t="s">
        <v>86</v>
      </c>
      <c r="E410" s="12" t="s">
        <v>77</v>
      </c>
      <c r="F410" s="12" t="s">
        <v>322</v>
      </c>
    </row>
    <row r="411" ht="15.75" customHeight="1">
      <c r="A411" s="12">
        <v>6.0</v>
      </c>
      <c r="B411" s="12" t="s">
        <v>69</v>
      </c>
      <c r="C411" s="12" t="s">
        <v>81</v>
      </c>
      <c r="D411" s="12" t="s">
        <v>86</v>
      </c>
      <c r="E411" s="12" t="s">
        <v>79</v>
      </c>
      <c r="F411" s="12" t="s">
        <v>323</v>
      </c>
    </row>
    <row r="412" ht="15.75" customHeight="1">
      <c r="A412" s="12">
        <v>6.0</v>
      </c>
      <c r="B412" s="12" t="s">
        <v>69</v>
      </c>
      <c r="C412" s="12" t="s">
        <v>81</v>
      </c>
      <c r="D412" s="12" t="s">
        <v>86</v>
      </c>
      <c r="E412" s="12" t="s">
        <v>81</v>
      </c>
      <c r="F412" s="12" t="s">
        <v>324</v>
      </c>
    </row>
    <row r="413" ht="15.75" customHeight="1">
      <c r="A413" s="12">
        <v>7.0</v>
      </c>
      <c r="B413" s="12" t="s">
        <v>70</v>
      </c>
      <c r="C413" s="12" t="s">
        <v>81</v>
      </c>
      <c r="D413" s="12" t="s">
        <v>86</v>
      </c>
      <c r="E413" s="12" t="s">
        <v>75</v>
      </c>
      <c r="F413" s="12" t="s">
        <v>235</v>
      </c>
    </row>
    <row r="414" ht="15.75" customHeight="1">
      <c r="A414" s="12">
        <v>7.0</v>
      </c>
      <c r="B414" s="12" t="s">
        <v>70</v>
      </c>
      <c r="C414" s="12" t="s">
        <v>81</v>
      </c>
      <c r="D414" s="12" t="s">
        <v>86</v>
      </c>
      <c r="E414" s="12" t="s">
        <v>77</v>
      </c>
      <c r="F414" s="12" t="s">
        <v>332</v>
      </c>
    </row>
    <row r="415" ht="15.75" customHeight="1">
      <c r="A415" s="12">
        <v>7.0</v>
      </c>
      <c r="B415" s="12" t="s">
        <v>70</v>
      </c>
      <c r="C415" s="12" t="s">
        <v>81</v>
      </c>
      <c r="D415" s="12" t="s">
        <v>86</v>
      </c>
      <c r="E415" s="12" t="s">
        <v>79</v>
      </c>
      <c r="F415" s="12" t="s">
        <v>333</v>
      </c>
    </row>
    <row r="416" ht="15.75" customHeight="1">
      <c r="A416" s="12">
        <v>7.0</v>
      </c>
      <c r="B416" s="12" t="s">
        <v>70</v>
      </c>
      <c r="C416" s="12" t="s">
        <v>81</v>
      </c>
      <c r="D416" s="12" t="s">
        <v>86</v>
      </c>
      <c r="E416" s="12" t="s">
        <v>81</v>
      </c>
      <c r="F416" s="12" t="s">
        <v>334</v>
      </c>
    </row>
    <row r="417" ht="15.75" customHeight="1">
      <c r="A417" s="12">
        <v>7.0</v>
      </c>
      <c r="B417" s="12" t="s">
        <v>70</v>
      </c>
      <c r="C417" s="12" t="s">
        <v>81</v>
      </c>
      <c r="D417" s="12" t="s">
        <v>86</v>
      </c>
      <c r="E417" s="12" t="s">
        <v>87</v>
      </c>
      <c r="F417" s="12" t="s">
        <v>335</v>
      </c>
    </row>
    <row r="418" ht="15.75" customHeight="1">
      <c r="A418" s="12">
        <v>7.0</v>
      </c>
      <c r="B418" s="12" t="s">
        <v>70</v>
      </c>
      <c r="C418" s="12" t="s">
        <v>81</v>
      </c>
      <c r="D418" s="12" t="s">
        <v>86</v>
      </c>
      <c r="E418" s="12" t="s">
        <v>89</v>
      </c>
      <c r="F418" s="12" t="s">
        <v>237</v>
      </c>
    </row>
    <row r="419" ht="15.75" customHeight="1">
      <c r="A419" s="12">
        <v>7.0</v>
      </c>
      <c r="B419" s="12" t="s">
        <v>70</v>
      </c>
      <c r="C419" s="12" t="s">
        <v>81</v>
      </c>
      <c r="D419" s="12" t="s">
        <v>86</v>
      </c>
      <c r="E419" s="12" t="s">
        <v>91</v>
      </c>
      <c r="F419" s="12" t="s">
        <v>336</v>
      </c>
    </row>
    <row r="420" ht="15.75" customHeight="1">
      <c r="A420" s="12">
        <v>8.0</v>
      </c>
      <c r="B420" s="12" t="s">
        <v>71</v>
      </c>
      <c r="C420" s="12" t="s">
        <v>81</v>
      </c>
      <c r="D420" s="12" t="s">
        <v>86</v>
      </c>
      <c r="E420" s="12" t="s">
        <v>75</v>
      </c>
      <c r="F420" s="12" t="s">
        <v>369</v>
      </c>
    </row>
    <row r="421" ht="15.75" customHeight="1">
      <c r="A421" s="12">
        <v>8.0</v>
      </c>
      <c r="B421" s="12" t="s">
        <v>71</v>
      </c>
      <c r="C421" s="12" t="s">
        <v>81</v>
      </c>
      <c r="D421" s="12" t="s">
        <v>86</v>
      </c>
      <c r="E421" s="12" t="s">
        <v>77</v>
      </c>
      <c r="F421" s="12" t="s">
        <v>370</v>
      </c>
    </row>
    <row r="422" ht="15.75" customHeight="1">
      <c r="A422" s="12">
        <v>8.0</v>
      </c>
      <c r="B422" s="12" t="s">
        <v>71</v>
      </c>
      <c r="C422" s="12" t="s">
        <v>81</v>
      </c>
      <c r="D422" s="12" t="s">
        <v>86</v>
      </c>
      <c r="E422" s="12" t="s">
        <v>79</v>
      </c>
      <c r="F422" s="12" t="s">
        <v>371</v>
      </c>
    </row>
    <row r="423" ht="15.75" customHeight="1">
      <c r="A423" s="12">
        <v>8.0</v>
      </c>
      <c r="B423" s="12" t="s">
        <v>71</v>
      </c>
      <c r="C423" s="12" t="s">
        <v>81</v>
      </c>
      <c r="D423" s="12" t="s">
        <v>86</v>
      </c>
      <c r="E423" s="12" t="s">
        <v>81</v>
      </c>
      <c r="F423" s="12" t="s">
        <v>349</v>
      </c>
    </row>
    <row r="424" ht="15.75" customHeight="1">
      <c r="A424" s="12">
        <v>8.0</v>
      </c>
      <c r="B424" s="12" t="s">
        <v>71</v>
      </c>
      <c r="C424" s="12" t="s">
        <v>81</v>
      </c>
      <c r="D424" s="12" t="s">
        <v>86</v>
      </c>
      <c r="E424" s="12" t="s">
        <v>87</v>
      </c>
      <c r="F424" s="12" t="s">
        <v>372</v>
      </c>
    </row>
    <row r="425" ht="15.75" customHeight="1">
      <c r="A425" s="12">
        <v>8.0</v>
      </c>
      <c r="B425" s="12" t="s">
        <v>71</v>
      </c>
      <c r="C425" s="12" t="s">
        <v>81</v>
      </c>
      <c r="D425" s="12" t="s">
        <v>86</v>
      </c>
      <c r="E425" s="12" t="s">
        <v>89</v>
      </c>
      <c r="F425" s="12" t="s">
        <v>373</v>
      </c>
    </row>
    <row r="426" ht="15.75" customHeight="1">
      <c r="A426" s="12">
        <v>8.0</v>
      </c>
      <c r="B426" s="12" t="s">
        <v>71</v>
      </c>
      <c r="C426" s="12" t="s">
        <v>81</v>
      </c>
      <c r="D426" s="12" t="s">
        <v>86</v>
      </c>
      <c r="E426" s="12" t="s">
        <v>91</v>
      </c>
      <c r="F426" s="12" t="s">
        <v>374</v>
      </c>
    </row>
    <row r="427" ht="15.75" customHeight="1">
      <c r="A427" s="12">
        <v>8.0</v>
      </c>
      <c r="B427" s="12" t="s">
        <v>71</v>
      </c>
      <c r="C427" s="12" t="s">
        <v>81</v>
      </c>
      <c r="D427" s="12" t="s">
        <v>86</v>
      </c>
      <c r="E427" s="12" t="s">
        <v>93</v>
      </c>
      <c r="F427" s="12" t="s">
        <v>375</v>
      </c>
    </row>
    <row r="428" ht="15.75" customHeight="1">
      <c r="A428" s="12">
        <v>8.0</v>
      </c>
      <c r="B428" s="12" t="s">
        <v>71</v>
      </c>
      <c r="C428" s="12" t="s">
        <v>81</v>
      </c>
      <c r="D428" s="12" t="s">
        <v>86</v>
      </c>
      <c r="E428" s="12" t="s">
        <v>95</v>
      </c>
      <c r="F428" s="12" t="s">
        <v>376</v>
      </c>
    </row>
    <row r="429" ht="15.75" customHeight="1">
      <c r="A429" s="12">
        <v>8.0</v>
      </c>
      <c r="B429" s="12" t="s">
        <v>71</v>
      </c>
      <c r="C429" s="12" t="s">
        <v>81</v>
      </c>
      <c r="D429" s="12" t="s">
        <v>86</v>
      </c>
      <c r="E429" s="12" t="s">
        <v>97</v>
      </c>
      <c r="F429" s="12" t="s">
        <v>377</v>
      </c>
    </row>
    <row r="430" ht="15.75" customHeight="1">
      <c r="A430" s="12">
        <v>8.0</v>
      </c>
      <c r="B430" s="12" t="s">
        <v>71</v>
      </c>
      <c r="C430" s="12" t="s">
        <v>81</v>
      </c>
      <c r="D430" s="12" t="s">
        <v>86</v>
      </c>
      <c r="E430" s="12" t="s">
        <v>154</v>
      </c>
      <c r="F430" s="12" t="s">
        <v>378</v>
      </c>
    </row>
    <row r="431" ht="15.75" customHeight="1">
      <c r="A431" s="12">
        <v>8.0</v>
      </c>
      <c r="B431" s="12" t="s">
        <v>71</v>
      </c>
      <c r="C431" s="12" t="s">
        <v>81</v>
      </c>
      <c r="D431" s="12" t="s">
        <v>86</v>
      </c>
      <c r="E431" s="12" t="s">
        <v>156</v>
      </c>
      <c r="F431" s="12" t="s">
        <v>379</v>
      </c>
    </row>
    <row r="432" ht="15.75" customHeight="1">
      <c r="A432" s="12">
        <v>8.0</v>
      </c>
      <c r="B432" s="12" t="s">
        <v>71</v>
      </c>
      <c r="C432" s="12" t="s">
        <v>81</v>
      </c>
      <c r="D432" s="12" t="s">
        <v>86</v>
      </c>
      <c r="E432" s="12" t="s">
        <v>118</v>
      </c>
      <c r="F432" s="12" t="s">
        <v>234</v>
      </c>
    </row>
    <row r="433" ht="15.75" customHeight="1">
      <c r="A433" s="12">
        <v>8.0</v>
      </c>
      <c r="B433" s="12" t="s">
        <v>71</v>
      </c>
      <c r="C433" s="12" t="s">
        <v>81</v>
      </c>
      <c r="D433" s="12" t="s">
        <v>86</v>
      </c>
      <c r="E433" s="12" t="s">
        <v>359</v>
      </c>
      <c r="F433" s="12" t="s">
        <v>380</v>
      </c>
    </row>
    <row r="434" ht="15.75" customHeight="1">
      <c r="A434" s="12">
        <v>9.0</v>
      </c>
      <c r="B434" s="12" t="s">
        <v>72</v>
      </c>
      <c r="C434" s="12" t="s">
        <v>81</v>
      </c>
      <c r="D434" s="12" t="s">
        <v>86</v>
      </c>
      <c r="E434" s="12" t="s">
        <v>75</v>
      </c>
      <c r="F434" s="12" t="s">
        <v>426</v>
      </c>
    </row>
    <row r="435" ht="15.75" customHeight="1">
      <c r="A435" s="12">
        <v>9.0</v>
      </c>
      <c r="B435" s="12" t="s">
        <v>72</v>
      </c>
      <c r="C435" s="12" t="s">
        <v>81</v>
      </c>
      <c r="D435" s="12" t="s">
        <v>86</v>
      </c>
      <c r="E435" s="12" t="s">
        <v>77</v>
      </c>
      <c r="F435" s="12" t="s">
        <v>427</v>
      </c>
    </row>
    <row r="436" ht="15.75" customHeight="1">
      <c r="A436" s="12">
        <v>9.0</v>
      </c>
      <c r="B436" s="12" t="s">
        <v>72</v>
      </c>
      <c r="C436" s="12" t="s">
        <v>81</v>
      </c>
      <c r="D436" s="12" t="s">
        <v>86</v>
      </c>
      <c r="E436" s="12" t="s">
        <v>79</v>
      </c>
      <c r="F436" s="12" t="s">
        <v>428</v>
      </c>
    </row>
    <row r="437" ht="15.75" customHeight="1">
      <c r="A437" s="12">
        <v>9.0</v>
      </c>
      <c r="B437" s="12" t="s">
        <v>72</v>
      </c>
      <c r="C437" s="12" t="s">
        <v>81</v>
      </c>
      <c r="D437" s="12" t="s">
        <v>86</v>
      </c>
      <c r="E437" s="12" t="s">
        <v>81</v>
      </c>
      <c r="F437" s="12" t="s">
        <v>429</v>
      </c>
    </row>
    <row r="438" ht="15.75" customHeight="1">
      <c r="A438" s="12">
        <v>9.0</v>
      </c>
      <c r="B438" s="12" t="s">
        <v>72</v>
      </c>
      <c r="C438" s="12" t="s">
        <v>81</v>
      </c>
      <c r="D438" s="12" t="s">
        <v>86</v>
      </c>
      <c r="E438" s="12" t="s">
        <v>87</v>
      </c>
      <c r="F438" s="12" t="s">
        <v>430</v>
      </c>
    </row>
    <row r="439" ht="15.75" customHeight="1">
      <c r="A439" s="12">
        <v>9.0</v>
      </c>
      <c r="B439" s="12" t="s">
        <v>72</v>
      </c>
      <c r="C439" s="12" t="s">
        <v>81</v>
      </c>
      <c r="D439" s="12" t="s">
        <v>86</v>
      </c>
      <c r="E439" s="12" t="s">
        <v>89</v>
      </c>
      <c r="F439" s="12" t="s">
        <v>431</v>
      </c>
    </row>
    <row r="440" ht="15.75" customHeight="1">
      <c r="A440" s="12">
        <v>9.0</v>
      </c>
      <c r="B440" s="12" t="s">
        <v>72</v>
      </c>
      <c r="C440" s="12" t="s">
        <v>81</v>
      </c>
      <c r="D440" s="12" t="s">
        <v>86</v>
      </c>
      <c r="E440" s="12" t="s">
        <v>91</v>
      </c>
      <c r="F440" s="12" t="s">
        <v>432</v>
      </c>
    </row>
    <row r="441" ht="15.75" customHeight="1">
      <c r="A441" s="12">
        <v>9.0</v>
      </c>
      <c r="B441" s="12" t="s">
        <v>72</v>
      </c>
      <c r="C441" s="12" t="s">
        <v>81</v>
      </c>
      <c r="D441" s="12" t="s">
        <v>86</v>
      </c>
      <c r="E441" s="12" t="s">
        <v>93</v>
      </c>
      <c r="F441" s="12" t="s">
        <v>433</v>
      </c>
    </row>
    <row r="442" ht="15.75" customHeight="1">
      <c r="A442" s="12">
        <v>9.0</v>
      </c>
      <c r="B442" s="12" t="s">
        <v>72</v>
      </c>
      <c r="C442" s="12" t="s">
        <v>81</v>
      </c>
      <c r="D442" s="12" t="s">
        <v>86</v>
      </c>
      <c r="E442" s="12" t="s">
        <v>95</v>
      </c>
      <c r="F442" s="12" t="s">
        <v>434</v>
      </c>
    </row>
    <row r="443" ht="15.75" customHeight="1">
      <c r="A443" s="12">
        <v>9.0</v>
      </c>
      <c r="B443" s="12" t="s">
        <v>72</v>
      </c>
      <c r="C443" s="12" t="s">
        <v>81</v>
      </c>
      <c r="D443" s="12" t="s">
        <v>86</v>
      </c>
      <c r="E443" s="12" t="s">
        <v>97</v>
      </c>
      <c r="F443" s="12" t="s">
        <v>435</v>
      </c>
    </row>
    <row r="444" ht="15.75" customHeight="1">
      <c r="A444" s="12">
        <v>9.0</v>
      </c>
      <c r="B444" s="12" t="s">
        <v>72</v>
      </c>
      <c r="C444" s="12" t="s">
        <v>81</v>
      </c>
      <c r="D444" s="12" t="s">
        <v>86</v>
      </c>
      <c r="E444" s="12" t="s">
        <v>154</v>
      </c>
      <c r="F444" s="12" t="s">
        <v>436</v>
      </c>
    </row>
    <row r="445" ht="15.75" customHeight="1">
      <c r="A445" s="12">
        <v>9.0</v>
      </c>
      <c r="B445" s="12" t="s">
        <v>72</v>
      </c>
      <c r="C445" s="12" t="s">
        <v>81</v>
      </c>
      <c r="D445" s="12" t="s">
        <v>86</v>
      </c>
      <c r="E445" s="12" t="s">
        <v>156</v>
      </c>
      <c r="F445" s="12" t="s">
        <v>437</v>
      </c>
    </row>
    <row r="446" ht="15.75" customHeight="1">
      <c r="A446" s="12">
        <v>9.0</v>
      </c>
      <c r="B446" s="12" t="s">
        <v>72</v>
      </c>
      <c r="C446" s="12" t="s">
        <v>81</v>
      </c>
      <c r="D446" s="12" t="s">
        <v>86</v>
      </c>
      <c r="E446" s="12" t="s">
        <v>118</v>
      </c>
      <c r="F446" s="12" t="s">
        <v>438</v>
      </c>
    </row>
    <row r="447" ht="15.75" customHeight="1">
      <c r="A447" s="12">
        <v>9.0</v>
      </c>
      <c r="B447" s="12" t="s">
        <v>72</v>
      </c>
      <c r="C447" s="12" t="s">
        <v>81</v>
      </c>
      <c r="D447" s="12" t="s">
        <v>86</v>
      </c>
      <c r="E447" s="12" t="s">
        <v>359</v>
      </c>
      <c r="F447" s="12" t="s">
        <v>439</v>
      </c>
    </row>
    <row r="448" ht="15.75" customHeight="1">
      <c r="A448" s="12">
        <v>9.0</v>
      </c>
      <c r="B448" s="12" t="s">
        <v>72</v>
      </c>
      <c r="C448" s="12" t="s">
        <v>81</v>
      </c>
      <c r="D448" s="12" t="s">
        <v>86</v>
      </c>
      <c r="E448" s="12" t="s">
        <v>424</v>
      </c>
      <c r="F448" s="12" t="s">
        <v>440</v>
      </c>
    </row>
    <row r="449" ht="15.75" customHeight="1">
      <c r="A449" s="12">
        <v>9.0</v>
      </c>
      <c r="B449" s="12" t="s">
        <v>72</v>
      </c>
      <c r="C449" s="12" t="s">
        <v>81</v>
      </c>
      <c r="D449" s="12" t="s">
        <v>86</v>
      </c>
      <c r="E449" s="12" t="s">
        <v>441</v>
      </c>
      <c r="F449" s="12" t="s">
        <v>442</v>
      </c>
    </row>
    <row r="450" ht="15.75" customHeight="1">
      <c r="A450" s="12">
        <v>2.0</v>
      </c>
      <c r="B450" s="12" t="s">
        <v>65</v>
      </c>
      <c r="C450" s="12" t="s">
        <v>87</v>
      </c>
      <c r="D450" s="12" t="s">
        <v>88</v>
      </c>
      <c r="E450" s="12" t="s">
        <v>75</v>
      </c>
      <c r="F450" s="12" t="s">
        <v>191</v>
      </c>
    </row>
    <row r="451" ht="15.75" customHeight="1">
      <c r="A451" s="12">
        <v>2.0</v>
      </c>
      <c r="B451" s="12" t="s">
        <v>65</v>
      </c>
      <c r="C451" s="12" t="s">
        <v>87</v>
      </c>
      <c r="D451" s="12" t="s">
        <v>88</v>
      </c>
      <c r="E451" s="12" t="s">
        <v>77</v>
      </c>
      <c r="F451" s="12" t="s">
        <v>192</v>
      </c>
    </row>
    <row r="452" ht="15.75" customHeight="1">
      <c r="A452" s="12">
        <v>2.0</v>
      </c>
      <c r="B452" s="12" t="s">
        <v>65</v>
      </c>
      <c r="C452" s="12" t="s">
        <v>87</v>
      </c>
      <c r="D452" s="12" t="s">
        <v>88</v>
      </c>
      <c r="E452" s="12" t="s">
        <v>79</v>
      </c>
      <c r="F452" s="12" t="s">
        <v>193</v>
      </c>
    </row>
    <row r="453" ht="15.75" customHeight="1">
      <c r="A453" s="12">
        <v>5.0</v>
      </c>
      <c r="B453" s="12" t="s">
        <v>68</v>
      </c>
      <c r="C453" s="12" t="s">
        <v>87</v>
      </c>
      <c r="D453" s="12" t="s">
        <v>88</v>
      </c>
      <c r="E453" s="12" t="s">
        <v>75</v>
      </c>
      <c r="F453" s="12" t="s">
        <v>301</v>
      </c>
    </row>
    <row r="454" ht="15.75" customHeight="1">
      <c r="A454" s="12">
        <v>5.0</v>
      </c>
      <c r="B454" s="12" t="s">
        <v>68</v>
      </c>
      <c r="C454" s="12" t="s">
        <v>87</v>
      </c>
      <c r="D454" s="12" t="s">
        <v>88</v>
      </c>
      <c r="E454" s="12" t="s">
        <v>77</v>
      </c>
      <c r="F454" s="12" t="s">
        <v>302</v>
      </c>
    </row>
    <row r="455" ht="15.75" customHeight="1">
      <c r="A455" s="12">
        <v>5.0</v>
      </c>
      <c r="B455" s="12" t="s">
        <v>68</v>
      </c>
      <c r="C455" s="12" t="s">
        <v>87</v>
      </c>
      <c r="D455" s="12" t="s">
        <v>88</v>
      </c>
      <c r="E455" s="12" t="s">
        <v>79</v>
      </c>
      <c r="F455" s="12" t="s">
        <v>303</v>
      </c>
    </row>
    <row r="456" ht="15.75" customHeight="1">
      <c r="A456" s="12">
        <v>5.0</v>
      </c>
      <c r="B456" s="12" t="s">
        <v>68</v>
      </c>
      <c r="C456" s="12" t="s">
        <v>87</v>
      </c>
      <c r="D456" s="12" t="s">
        <v>88</v>
      </c>
      <c r="E456" s="12" t="s">
        <v>81</v>
      </c>
      <c r="F456" s="12" t="s">
        <v>304</v>
      </c>
    </row>
    <row r="457" ht="15.75" customHeight="1">
      <c r="A457" s="12">
        <v>5.0</v>
      </c>
      <c r="B457" s="12" t="s">
        <v>68</v>
      </c>
      <c r="C457" s="12" t="s">
        <v>87</v>
      </c>
      <c r="D457" s="12" t="s">
        <v>88</v>
      </c>
      <c r="E457" s="12" t="s">
        <v>87</v>
      </c>
      <c r="F457" s="12" t="s">
        <v>305</v>
      </c>
    </row>
    <row r="458" ht="15.75" customHeight="1">
      <c r="A458" s="12">
        <v>5.0</v>
      </c>
      <c r="B458" s="12" t="s">
        <v>68</v>
      </c>
      <c r="C458" s="12" t="s">
        <v>87</v>
      </c>
      <c r="D458" s="12" t="s">
        <v>88</v>
      </c>
      <c r="E458" s="12" t="s">
        <v>89</v>
      </c>
      <c r="F458" s="12" t="s">
        <v>306</v>
      </c>
    </row>
    <row r="459" ht="15.75" customHeight="1">
      <c r="A459" s="12">
        <v>5.0</v>
      </c>
      <c r="B459" s="12" t="s">
        <v>68</v>
      </c>
      <c r="C459" s="12" t="s">
        <v>87</v>
      </c>
      <c r="D459" s="12" t="s">
        <v>88</v>
      </c>
      <c r="E459" s="12" t="s">
        <v>91</v>
      </c>
      <c r="F459" s="12" t="s">
        <v>307</v>
      </c>
    </row>
    <row r="460" ht="15.75" customHeight="1">
      <c r="A460" s="12">
        <v>6.0</v>
      </c>
      <c r="B460" s="12" t="s">
        <v>69</v>
      </c>
      <c r="C460" s="12" t="s">
        <v>87</v>
      </c>
      <c r="D460" s="12" t="s">
        <v>88</v>
      </c>
      <c r="E460" s="12" t="s">
        <v>75</v>
      </c>
      <c r="F460" s="12" t="s">
        <v>325</v>
      </c>
    </row>
    <row r="461" ht="15.75" customHeight="1">
      <c r="A461" s="12">
        <v>6.0</v>
      </c>
      <c r="B461" s="12" t="s">
        <v>69</v>
      </c>
      <c r="C461" s="12" t="s">
        <v>87</v>
      </c>
      <c r="D461" s="12" t="s">
        <v>88</v>
      </c>
      <c r="E461" s="12" t="s">
        <v>77</v>
      </c>
      <c r="F461" s="12" t="s">
        <v>326</v>
      </c>
    </row>
    <row r="462" ht="15.75" customHeight="1">
      <c r="A462" s="12">
        <v>6.0</v>
      </c>
      <c r="B462" s="12" t="s">
        <v>69</v>
      </c>
      <c r="C462" s="12" t="s">
        <v>87</v>
      </c>
      <c r="D462" s="12" t="s">
        <v>88</v>
      </c>
      <c r="E462" s="12" t="s">
        <v>79</v>
      </c>
      <c r="F462" s="12" t="s">
        <v>327</v>
      </c>
    </row>
    <row r="463" ht="15.75" customHeight="1">
      <c r="A463" s="12">
        <v>6.0</v>
      </c>
      <c r="B463" s="12" t="s">
        <v>69</v>
      </c>
      <c r="C463" s="12" t="s">
        <v>87</v>
      </c>
      <c r="D463" s="12" t="s">
        <v>88</v>
      </c>
      <c r="E463" s="12" t="s">
        <v>81</v>
      </c>
      <c r="F463" s="12" t="s">
        <v>328</v>
      </c>
    </row>
    <row r="464" ht="15.75" customHeight="1">
      <c r="A464" s="12">
        <v>7.0</v>
      </c>
      <c r="B464" s="12" t="s">
        <v>70</v>
      </c>
      <c r="C464" s="12" t="s">
        <v>87</v>
      </c>
      <c r="D464" s="12" t="s">
        <v>88</v>
      </c>
      <c r="E464" s="12" t="s">
        <v>75</v>
      </c>
      <c r="F464" s="12" t="s">
        <v>337</v>
      </c>
    </row>
    <row r="465" ht="15.75" customHeight="1">
      <c r="A465" s="12">
        <v>7.0</v>
      </c>
      <c r="B465" s="12" t="s">
        <v>70</v>
      </c>
      <c r="C465" s="12" t="s">
        <v>87</v>
      </c>
      <c r="D465" s="12" t="s">
        <v>88</v>
      </c>
      <c r="E465" s="12" t="s">
        <v>77</v>
      </c>
      <c r="F465" s="12" t="s">
        <v>236</v>
      </c>
    </row>
    <row r="466" ht="15.75" customHeight="1">
      <c r="A466" s="12">
        <v>7.0</v>
      </c>
      <c r="B466" s="12" t="s">
        <v>70</v>
      </c>
      <c r="C466" s="12" t="s">
        <v>87</v>
      </c>
      <c r="D466" s="12" t="s">
        <v>88</v>
      </c>
      <c r="E466" s="12" t="s">
        <v>79</v>
      </c>
      <c r="F466" s="12" t="s">
        <v>233</v>
      </c>
    </row>
    <row r="467" ht="15.75" customHeight="1">
      <c r="A467" s="12">
        <v>8.0</v>
      </c>
      <c r="B467" s="12" t="s">
        <v>71</v>
      </c>
      <c r="C467" s="12" t="s">
        <v>87</v>
      </c>
      <c r="D467" s="12" t="s">
        <v>88</v>
      </c>
      <c r="E467" s="12" t="s">
        <v>75</v>
      </c>
      <c r="F467" s="12" t="s">
        <v>381</v>
      </c>
    </row>
    <row r="468" ht="15.75" customHeight="1">
      <c r="A468" s="12">
        <v>8.0</v>
      </c>
      <c r="B468" s="12" t="s">
        <v>71</v>
      </c>
      <c r="C468" s="12" t="s">
        <v>87</v>
      </c>
      <c r="D468" s="12" t="s">
        <v>88</v>
      </c>
      <c r="E468" s="12" t="s">
        <v>77</v>
      </c>
      <c r="F468" s="12" t="s">
        <v>382</v>
      </c>
    </row>
    <row r="469" ht="15.75" customHeight="1">
      <c r="A469" s="12">
        <v>8.0</v>
      </c>
      <c r="B469" s="12" t="s">
        <v>71</v>
      </c>
      <c r="C469" s="12" t="s">
        <v>87</v>
      </c>
      <c r="D469" s="12" t="s">
        <v>88</v>
      </c>
      <c r="E469" s="12" t="s">
        <v>79</v>
      </c>
      <c r="F469" s="12" t="s">
        <v>383</v>
      </c>
    </row>
    <row r="470" ht="15.75" customHeight="1">
      <c r="A470" s="12">
        <v>8.0</v>
      </c>
      <c r="B470" s="12" t="s">
        <v>71</v>
      </c>
      <c r="C470" s="12" t="s">
        <v>87</v>
      </c>
      <c r="D470" s="12" t="s">
        <v>88</v>
      </c>
      <c r="E470" s="12" t="s">
        <v>81</v>
      </c>
      <c r="F470" s="12" t="s">
        <v>384</v>
      </c>
    </row>
    <row r="471" ht="15.75" customHeight="1">
      <c r="A471" s="12">
        <v>9.0</v>
      </c>
      <c r="B471" s="12" t="s">
        <v>72</v>
      </c>
      <c r="C471" s="12" t="s">
        <v>87</v>
      </c>
      <c r="D471" s="12" t="s">
        <v>88</v>
      </c>
      <c r="E471" s="12" t="s">
        <v>75</v>
      </c>
      <c r="F471" s="12" t="s">
        <v>443</v>
      </c>
    </row>
    <row r="472" ht="15.75" customHeight="1">
      <c r="A472" s="12">
        <v>9.0</v>
      </c>
      <c r="B472" s="12" t="s">
        <v>72</v>
      </c>
      <c r="C472" s="12" t="s">
        <v>87</v>
      </c>
      <c r="D472" s="12" t="s">
        <v>88</v>
      </c>
      <c r="E472" s="12" t="s">
        <v>77</v>
      </c>
      <c r="F472" s="12" t="s">
        <v>444</v>
      </c>
    </row>
    <row r="473" ht="15.75" customHeight="1">
      <c r="A473" s="12">
        <v>9.0</v>
      </c>
      <c r="B473" s="12" t="s">
        <v>72</v>
      </c>
      <c r="C473" s="12" t="s">
        <v>87</v>
      </c>
      <c r="D473" s="12" t="s">
        <v>88</v>
      </c>
      <c r="E473" s="12" t="s">
        <v>79</v>
      </c>
      <c r="F473" s="12" t="s">
        <v>445</v>
      </c>
    </row>
    <row r="474" ht="15.75" customHeight="1">
      <c r="A474" s="12">
        <v>9.0</v>
      </c>
      <c r="B474" s="12" t="s">
        <v>72</v>
      </c>
      <c r="C474" s="12" t="s">
        <v>87</v>
      </c>
      <c r="D474" s="12" t="s">
        <v>88</v>
      </c>
      <c r="E474" s="12" t="s">
        <v>81</v>
      </c>
      <c r="F474" s="12" t="s">
        <v>446</v>
      </c>
    </row>
    <row r="475" ht="15.75" customHeight="1">
      <c r="A475" s="12">
        <v>9.0</v>
      </c>
      <c r="B475" s="12" t="s">
        <v>72</v>
      </c>
      <c r="C475" s="12" t="s">
        <v>87</v>
      </c>
      <c r="D475" s="12" t="s">
        <v>88</v>
      </c>
      <c r="E475" s="12" t="s">
        <v>87</v>
      </c>
      <c r="F475" s="12" t="s">
        <v>447</v>
      </c>
    </row>
    <row r="476" ht="15.75" customHeight="1">
      <c r="A476" s="12">
        <v>9.0</v>
      </c>
      <c r="B476" s="12" t="s">
        <v>72</v>
      </c>
      <c r="C476" s="12" t="s">
        <v>87</v>
      </c>
      <c r="D476" s="12" t="s">
        <v>88</v>
      </c>
      <c r="E476" s="12" t="s">
        <v>89</v>
      </c>
      <c r="F476" s="12" t="s">
        <v>448</v>
      </c>
    </row>
    <row r="477" ht="15.75" customHeight="1">
      <c r="A477" s="12">
        <v>9.0</v>
      </c>
      <c r="B477" s="12" t="s">
        <v>72</v>
      </c>
      <c r="C477" s="12" t="s">
        <v>87</v>
      </c>
      <c r="D477" s="12" t="s">
        <v>88</v>
      </c>
      <c r="E477" s="12" t="s">
        <v>91</v>
      </c>
      <c r="F477" s="12" t="s">
        <v>449</v>
      </c>
    </row>
    <row r="478" ht="15.75" customHeight="1">
      <c r="A478" s="12">
        <v>9.0</v>
      </c>
      <c r="B478" s="12" t="s">
        <v>72</v>
      </c>
      <c r="C478" s="12" t="s">
        <v>87</v>
      </c>
      <c r="D478" s="12" t="s">
        <v>88</v>
      </c>
      <c r="E478" s="12" t="s">
        <v>93</v>
      </c>
      <c r="F478" s="12" t="s">
        <v>450</v>
      </c>
    </row>
    <row r="479" ht="15.75" customHeight="1">
      <c r="A479" s="12">
        <v>9.0</v>
      </c>
      <c r="B479" s="12" t="s">
        <v>72</v>
      </c>
      <c r="C479" s="12" t="s">
        <v>87</v>
      </c>
      <c r="D479" s="12" t="s">
        <v>88</v>
      </c>
      <c r="E479" s="12" t="s">
        <v>95</v>
      </c>
      <c r="F479" s="12" t="s">
        <v>482</v>
      </c>
    </row>
    <row r="480" ht="15.75" customHeight="1">
      <c r="A480" s="12">
        <v>2.0</v>
      </c>
      <c r="B480" s="12" t="s">
        <v>65</v>
      </c>
      <c r="C480" s="12" t="s">
        <v>89</v>
      </c>
      <c r="D480" s="12" t="s">
        <v>90</v>
      </c>
      <c r="E480" s="12" t="s">
        <v>75</v>
      </c>
      <c r="F480" s="12" t="s">
        <v>194</v>
      </c>
    </row>
    <row r="481" ht="15.75" customHeight="1">
      <c r="A481" s="12">
        <v>2.0</v>
      </c>
      <c r="B481" s="12" t="s">
        <v>65</v>
      </c>
      <c r="C481" s="12" t="s">
        <v>89</v>
      </c>
      <c r="D481" s="12" t="s">
        <v>90</v>
      </c>
      <c r="E481" s="12" t="s">
        <v>77</v>
      </c>
      <c r="F481" s="12" t="s">
        <v>195</v>
      </c>
    </row>
    <row r="482" ht="15.75" customHeight="1">
      <c r="A482" s="12">
        <v>2.0</v>
      </c>
      <c r="B482" s="12" t="s">
        <v>65</v>
      </c>
      <c r="C482" s="12" t="s">
        <v>89</v>
      </c>
      <c r="D482" s="12" t="s">
        <v>90</v>
      </c>
      <c r="E482" s="12" t="s">
        <v>79</v>
      </c>
      <c r="F482" s="12" t="s">
        <v>196</v>
      </c>
    </row>
    <row r="483" ht="15.75" customHeight="1">
      <c r="A483" s="12">
        <v>2.0</v>
      </c>
      <c r="B483" s="12" t="s">
        <v>65</v>
      </c>
      <c r="C483" s="12" t="s">
        <v>89</v>
      </c>
      <c r="D483" s="12" t="s">
        <v>90</v>
      </c>
      <c r="E483" s="12" t="s">
        <v>81</v>
      </c>
      <c r="F483" s="12" t="s">
        <v>197</v>
      </c>
    </row>
    <row r="484" ht="15.75" customHeight="1">
      <c r="A484" s="12">
        <v>4.0</v>
      </c>
      <c r="B484" s="12" t="s">
        <v>67</v>
      </c>
      <c r="C484" s="12" t="s">
        <v>89</v>
      </c>
      <c r="D484" s="12" t="s">
        <v>90</v>
      </c>
      <c r="E484" s="12" t="s">
        <v>75</v>
      </c>
      <c r="F484" s="12" t="s">
        <v>250</v>
      </c>
    </row>
    <row r="485" ht="15.75" customHeight="1">
      <c r="A485" s="12">
        <v>4.0</v>
      </c>
      <c r="B485" s="12" t="s">
        <v>67</v>
      </c>
      <c r="C485" s="12" t="s">
        <v>89</v>
      </c>
      <c r="D485" s="12" t="s">
        <v>90</v>
      </c>
      <c r="E485" s="12" t="s">
        <v>77</v>
      </c>
      <c r="F485" s="12" t="s">
        <v>251</v>
      </c>
    </row>
    <row r="486" ht="15.75" customHeight="1">
      <c r="A486" s="12">
        <v>4.0</v>
      </c>
      <c r="B486" s="12" t="s">
        <v>67</v>
      </c>
      <c r="C486" s="12" t="s">
        <v>89</v>
      </c>
      <c r="D486" s="12" t="s">
        <v>90</v>
      </c>
      <c r="E486" s="12" t="s">
        <v>79</v>
      </c>
      <c r="F486" s="12" t="s">
        <v>252</v>
      </c>
    </row>
    <row r="487" ht="15.75" customHeight="1">
      <c r="A487" s="12">
        <v>4.0</v>
      </c>
      <c r="B487" s="12" t="s">
        <v>67</v>
      </c>
      <c r="C487" s="12" t="s">
        <v>89</v>
      </c>
      <c r="D487" s="12" t="s">
        <v>90</v>
      </c>
      <c r="E487" s="12" t="s">
        <v>81</v>
      </c>
      <c r="F487" s="12" t="s">
        <v>253</v>
      </c>
    </row>
    <row r="488" ht="15.75" customHeight="1">
      <c r="A488" s="12">
        <v>4.0</v>
      </c>
      <c r="B488" s="12" t="s">
        <v>67</v>
      </c>
      <c r="C488" s="12" t="s">
        <v>89</v>
      </c>
      <c r="D488" s="12" t="s">
        <v>90</v>
      </c>
      <c r="E488" s="12" t="s">
        <v>87</v>
      </c>
      <c r="F488" s="12" t="s">
        <v>254</v>
      </c>
    </row>
    <row r="489" ht="15.75" customHeight="1">
      <c r="A489" s="12">
        <v>4.0</v>
      </c>
      <c r="B489" s="12" t="s">
        <v>67</v>
      </c>
      <c r="C489" s="12" t="s">
        <v>89</v>
      </c>
      <c r="D489" s="12" t="s">
        <v>90</v>
      </c>
      <c r="E489" s="12" t="s">
        <v>89</v>
      </c>
      <c r="F489" s="12" t="s">
        <v>255</v>
      </c>
    </row>
    <row r="490" ht="15.75" customHeight="1">
      <c r="A490" s="12">
        <v>4.0</v>
      </c>
      <c r="B490" s="12" t="s">
        <v>67</v>
      </c>
      <c r="C490" s="12" t="s">
        <v>89</v>
      </c>
      <c r="D490" s="12" t="s">
        <v>90</v>
      </c>
      <c r="E490" s="12" t="s">
        <v>91</v>
      </c>
      <c r="F490" s="12" t="s">
        <v>256</v>
      </c>
    </row>
    <row r="491" ht="15.75" customHeight="1">
      <c r="A491" s="12">
        <v>4.0</v>
      </c>
      <c r="B491" s="12" t="s">
        <v>67</v>
      </c>
      <c r="C491" s="12" t="s">
        <v>89</v>
      </c>
      <c r="D491" s="12" t="s">
        <v>90</v>
      </c>
      <c r="E491" s="12" t="s">
        <v>93</v>
      </c>
      <c r="F491" s="12" t="s">
        <v>257</v>
      </c>
    </row>
    <row r="492" ht="15.75" customHeight="1">
      <c r="A492" s="12">
        <v>4.0</v>
      </c>
      <c r="B492" s="12" t="s">
        <v>67</v>
      </c>
      <c r="C492" s="12" t="s">
        <v>89</v>
      </c>
      <c r="D492" s="12" t="s">
        <v>90</v>
      </c>
      <c r="E492" s="12" t="s">
        <v>95</v>
      </c>
      <c r="F492" s="12" t="s">
        <v>258</v>
      </c>
    </row>
    <row r="493" ht="15.75" customHeight="1">
      <c r="A493" s="12">
        <v>4.0</v>
      </c>
      <c r="B493" s="12" t="s">
        <v>67</v>
      </c>
      <c r="C493" s="12" t="s">
        <v>89</v>
      </c>
      <c r="D493" s="12" t="s">
        <v>90</v>
      </c>
      <c r="E493" s="12" t="s">
        <v>97</v>
      </c>
      <c r="F493" s="12" t="s">
        <v>259</v>
      </c>
    </row>
    <row r="494" ht="15.75" customHeight="1">
      <c r="A494" s="12">
        <v>4.0</v>
      </c>
      <c r="B494" s="12" t="s">
        <v>67</v>
      </c>
      <c r="C494" s="12" t="s">
        <v>89</v>
      </c>
      <c r="D494" s="12" t="s">
        <v>90</v>
      </c>
      <c r="E494" s="12" t="s">
        <v>154</v>
      </c>
      <c r="F494" s="12" t="s">
        <v>260</v>
      </c>
    </row>
    <row r="495" ht="15.75" customHeight="1">
      <c r="A495" s="12">
        <v>4.0</v>
      </c>
      <c r="B495" s="12" t="s">
        <v>67</v>
      </c>
      <c r="C495" s="12" t="s">
        <v>89</v>
      </c>
      <c r="D495" s="12" t="s">
        <v>90</v>
      </c>
      <c r="E495" s="12" t="s">
        <v>156</v>
      </c>
      <c r="F495" s="12" t="s">
        <v>261</v>
      </c>
    </row>
    <row r="496" ht="15.75" customHeight="1">
      <c r="A496" s="12">
        <v>4.0</v>
      </c>
      <c r="B496" s="12" t="s">
        <v>67</v>
      </c>
      <c r="C496" s="12" t="s">
        <v>89</v>
      </c>
      <c r="D496" s="12" t="s">
        <v>90</v>
      </c>
      <c r="E496" s="12" t="s">
        <v>118</v>
      </c>
      <c r="F496" s="12" t="s">
        <v>477</v>
      </c>
    </row>
    <row r="497" ht="15.75" customHeight="1">
      <c r="A497" s="12">
        <v>6.0</v>
      </c>
      <c r="B497" s="12" t="s">
        <v>69</v>
      </c>
      <c r="C497" s="12" t="s">
        <v>89</v>
      </c>
      <c r="D497" s="12" t="s">
        <v>90</v>
      </c>
      <c r="E497" s="12" t="s">
        <v>75</v>
      </c>
      <c r="F497" s="12" t="s">
        <v>329</v>
      </c>
    </row>
    <row r="498" ht="15.75" customHeight="1">
      <c r="A498" s="12">
        <v>6.0</v>
      </c>
      <c r="B498" s="12" t="s">
        <v>69</v>
      </c>
      <c r="C498" s="12" t="s">
        <v>89</v>
      </c>
      <c r="D498" s="12" t="s">
        <v>90</v>
      </c>
      <c r="E498" s="12" t="s">
        <v>77</v>
      </c>
      <c r="F498" s="12" t="s">
        <v>330</v>
      </c>
    </row>
    <row r="499" ht="15.75" customHeight="1">
      <c r="A499" s="12">
        <v>6.0</v>
      </c>
      <c r="B499" s="12" t="s">
        <v>69</v>
      </c>
      <c r="C499" s="12" t="s">
        <v>89</v>
      </c>
      <c r="D499" s="12" t="s">
        <v>90</v>
      </c>
      <c r="E499" s="12" t="s">
        <v>79</v>
      </c>
      <c r="F499" s="12" t="s">
        <v>331</v>
      </c>
    </row>
    <row r="500" ht="15.75" customHeight="1">
      <c r="A500" s="12">
        <v>7.0</v>
      </c>
      <c r="B500" s="12" t="s">
        <v>70</v>
      </c>
      <c r="C500" s="12" t="s">
        <v>89</v>
      </c>
      <c r="D500" s="12" t="s">
        <v>90</v>
      </c>
      <c r="E500" s="12" t="s">
        <v>75</v>
      </c>
      <c r="F500" s="12" t="s">
        <v>338</v>
      </c>
    </row>
    <row r="501" ht="15.75" customHeight="1">
      <c r="A501" s="12">
        <v>7.0</v>
      </c>
      <c r="B501" s="12" t="s">
        <v>70</v>
      </c>
      <c r="C501" s="12" t="s">
        <v>89</v>
      </c>
      <c r="D501" s="12" t="s">
        <v>90</v>
      </c>
      <c r="E501" s="12" t="s">
        <v>77</v>
      </c>
      <c r="F501" s="12" t="s">
        <v>339</v>
      </c>
    </row>
    <row r="502" ht="15.75" customHeight="1">
      <c r="A502" s="12">
        <v>7.0</v>
      </c>
      <c r="B502" s="12" t="s">
        <v>70</v>
      </c>
      <c r="C502" s="12" t="s">
        <v>89</v>
      </c>
      <c r="D502" s="12" t="s">
        <v>90</v>
      </c>
      <c r="E502" s="12" t="s">
        <v>79</v>
      </c>
      <c r="F502" s="12" t="s">
        <v>340</v>
      </c>
    </row>
    <row r="503" ht="15.75" customHeight="1">
      <c r="A503" s="12">
        <v>7.0</v>
      </c>
      <c r="B503" s="12" t="s">
        <v>70</v>
      </c>
      <c r="C503" s="12" t="s">
        <v>89</v>
      </c>
      <c r="D503" s="12" t="s">
        <v>90</v>
      </c>
      <c r="E503" s="12" t="s">
        <v>81</v>
      </c>
      <c r="F503" s="12" t="s">
        <v>341</v>
      </c>
    </row>
    <row r="504" ht="15.75" customHeight="1">
      <c r="A504" s="12">
        <v>8.0</v>
      </c>
      <c r="B504" s="12" t="s">
        <v>71</v>
      </c>
      <c r="C504" s="12" t="s">
        <v>89</v>
      </c>
      <c r="D504" s="12" t="s">
        <v>90</v>
      </c>
      <c r="E504" s="12" t="s">
        <v>75</v>
      </c>
      <c r="F504" s="12" t="s">
        <v>385</v>
      </c>
    </row>
    <row r="505" ht="15.75" customHeight="1">
      <c r="A505" s="12">
        <v>8.0</v>
      </c>
      <c r="B505" s="12" t="s">
        <v>71</v>
      </c>
      <c r="C505" s="12" t="s">
        <v>89</v>
      </c>
      <c r="D505" s="12" t="s">
        <v>90</v>
      </c>
      <c r="E505" s="12" t="s">
        <v>77</v>
      </c>
      <c r="F505" s="12" t="s">
        <v>386</v>
      </c>
    </row>
    <row r="506" ht="15.75" customHeight="1">
      <c r="A506" s="12">
        <v>8.0</v>
      </c>
      <c r="B506" s="12" t="s">
        <v>71</v>
      </c>
      <c r="C506" s="12" t="s">
        <v>89</v>
      </c>
      <c r="D506" s="12" t="s">
        <v>90</v>
      </c>
      <c r="E506" s="12" t="s">
        <v>79</v>
      </c>
      <c r="F506" s="12" t="s">
        <v>387</v>
      </c>
    </row>
    <row r="507" ht="15.75" customHeight="1">
      <c r="A507" s="12">
        <v>8.0</v>
      </c>
      <c r="B507" s="12" t="s">
        <v>71</v>
      </c>
      <c r="C507" s="12" t="s">
        <v>89</v>
      </c>
      <c r="D507" s="12" t="s">
        <v>90</v>
      </c>
      <c r="E507" s="12" t="s">
        <v>81</v>
      </c>
      <c r="F507" s="12" t="s">
        <v>388</v>
      </c>
    </row>
    <row r="508" ht="15.75" customHeight="1">
      <c r="A508" s="12">
        <v>8.0</v>
      </c>
      <c r="B508" s="12" t="s">
        <v>71</v>
      </c>
      <c r="C508" s="12" t="s">
        <v>89</v>
      </c>
      <c r="D508" s="12" t="s">
        <v>90</v>
      </c>
      <c r="E508" s="12" t="s">
        <v>87</v>
      </c>
      <c r="F508" s="12" t="s">
        <v>389</v>
      </c>
    </row>
    <row r="509" ht="15.75" customHeight="1">
      <c r="A509" s="12">
        <v>9.0</v>
      </c>
      <c r="B509" s="12" t="s">
        <v>72</v>
      </c>
      <c r="C509" s="12" t="s">
        <v>89</v>
      </c>
      <c r="D509" s="12" t="s">
        <v>90</v>
      </c>
      <c r="E509" s="12" t="s">
        <v>75</v>
      </c>
      <c r="F509" s="12" t="s">
        <v>451</v>
      </c>
    </row>
    <row r="510" ht="15.75" customHeight="1">
      <c r="A510" s="12">
        <v>9.0</v>
      </c>
      <c r="B510" s="12" t="s">
        <v>72</v>
      </c>
      <c r="C510" s="12" t="s">
        <v>89</v>
      </c>
      <c r="D510" s="12" t="s">
        <v>90</v>
      </c>
      <c r="E510" s="12" t="s">
        <v>77</v>
      </c>
      <c r="F510" s="12" t="s">
        <v>452</v>
      </c>
    </row>
    <row r="511" ht="15.75" customHeight="1">
      <c r="A511" s="12">
        <v>2.0</v>
      </c>
      <c r="B511" s="12" t="s">
        <v>65</v>
      </c>
      <c r="C511" s="12" t="s">
        <v>91</v>
      </c>
      <c r="D511" s="12" t="s">
        <v>92</v>
      </c>
      <c r="E511" s="12" t="s">
        <v>75</v>
      </c>
      <c r="F511" s="12" t="s">
        <v>198</v>
      </c>
    </row>
    <row r="512" ht="15.75" customHeight="1">
      <c r="A512" s="12">
        <v>2.0</v>
      </c>
      <c r="B512" s="12" t="s">
        <v>65</v>
      </c>
      <c r="C512" s="12" t="s">
        <v>91</v>
      </c>
      <c r="D512" s="12" t="s">
        <v>92</v>
      </c>
      <c r="E512" s="12" t="s">
        <v>77</v>
      </c>
      <c r="F512" s="12" t="s">
        <v>199</v>
      </c>
    </row>
    <row r="513" ht="15.75" customHeight="1">
      <c r="A513" s="12">
        <v>2.0</v>
      </c>
      <c r="B513" s="12" t="s">
        <v>65</v>
      </c>
      <c r="C513" s="12" t="s">
        <v>91</v>
      </c>
      <c r="D513" s="12" t="s">
        <v>92</v>
      </c>
      <c r="E513" s="12" t="s">
        <v>79</v>
      </c>
      <c r="F513" s="12" t="s">
        <v>200</v>
      </c>
    </row>
    <row r="514" ht="15.75" customHeight="1">
      <c r="A514" s="12">
        <v>4.0</v>
      </c>
      <c r="B514" s="12" t="s">
        <v>67</v>
      </c>
      <c r="C514" s="12" t="s">
        <v>91</v>
      </c>
      <c r="D514" s="12" t="s">
        <v>92</v>
      </c>
      <c r="E514" s="12" t="s">
        <v>75</v>
      </c>
      <c r="F514" s="12" t="s">
        <v>262</v>
      </c>
    </row>
    <row r="515" ht="15.75" customHeight="1">
      <c r="A515" s="12">
        <v>4.0</v>
      </c>
      <c r="B515" s="12" t="s">
        <v>67</v>
      </c>
      <c r="C515" s="12" t="s">
        <v>91</v>
      </c>
      <c r="D515" s="12" t="s">
        <v>92</v>
      </c>
      <c r="E515" s="12" t="s">
        <v>77</v>
      </c>
      <c r="F515" s="12" t="s">
        <v>263</v>
      </c>
    </row>
    <row r="516" ht="15.75" customHeight="1">
      <c r="A516" s="12">
        <v>4.0</v>
      </c>
      <c r="B516" s="12" t="s">
        <v>67</v>
      </c>
      <c r="C516" s="12" t="s">
        <v>91</v>
      </c>
      <c r="D516" s="12" t="s">
        <v>92</v>
      </c>
      <c r="E516" s="12" t="s">
        <v>79</v>
      </c>
      <c r="F516" s="12" t="s">
        <v>264</v>
      </c>
    </row>
    <row r="517" ht="15.75" customHeight="1">
      <c r="A517" s="12">
        <v>6.0</v>
      </c>
      <c r="B517" s="12" t="s">
        <v>69</v>
      </c>
      <c r="C517" s="12" t="s">
        <v>91</v>
      </c>
      <c r="D517" s="12" t="s">
        <v>92</v>
      </c>
      <c r="E517" s="12" t="s">
        <v>75</v>
      </c>
      <c r="F517" s="12" t="s">
        <v>478</v>
      </c>
    </row>
    <row r="518" ht="15.75" customHeight="1">
      <c r="A518" s="12">
        <v>6.0</v>
      </c>
      <c r="B518" s="12" t="s">
        <v>69</v>
      </c>
      <c r="C518" s="12" t="s">
        <v>91</v>
      </c>
      <c r="D518" s="12" t="s">
        <v>92</v>
      </c>
      <c r="E518" s="12" t="s">
        <v>77</v>
      </c>
      <c r="F518" s="12" t="s">
        <v>479</v>
      </c>
    </row>
    <row r="519" ht="15.75" customHeight="1">
      <c r="A519" s="12">
        <v>6.0</v>
      </c>
      <c r="B519" s="12" t="s">
        <v>69</v>
      </c>
      <c r="C519" s="12" t="s">
        <v>91</v>
      </c>
      <c r="D519" s="12" t="s">
        <v>92</v>
      </c>
      <c r="E519" s="12" t="s">
        <v>79</v>
      </c>
      <c r="F519" s="12" t="s">
        <v>480</v>
      </c>
    </row>
    <row r="520" ht="15.75" customHeight="1">
      <c r="A520" s="12">
        <v>6.0</v>
      </c>
      <c r="B520" s="12" t="s">
        <v>69</v>
      </c>
      <c r="C520" s="12" t="s">
        <v>91</v>
      </c>
      <c r="D520" s="12" t="s">
        <v>92</v>
      </c>
      <c r="E520" s="12" t="s">
        <v>81</v>
      </c>
      <c r="F520" s="12" t="s">
        <v>481</v>
      </c>
    </row>
    <row r="521" ht="15.75" customHeight="1">
      <c r="A521" s="12">
        <v>7.0</v>
      </c>
      <c r="B521" s="12" t="s">
        <v>70</v>
      </c>
      <c r="C521" s="12" t="s">
        <v>91</v>
      </c>
      <c r="D521" s="12" t="s">
        <v>92</v>
      </c>
      <c r="E521" s="12" t="s">
        <v>75</v>
      </c>
      <c r="F521" s="12" t="s">
        <v>342</v>
      </c>
    </row>
    <row r="522" ht="15.75" customHeight="1">
      <c r="A522" s="12">
        <v>7.0</v>
      </c>
      <c r="B522" s="12" t="s">
        <v>70</v>
      </c>
      <c r="C522" s="12" t="s">
        <v>91</v>
      </c>
      <c r="D522" s="12" t="s">
        <v>92</v>
      </c>
      <c r="E522" s="12" t="s">
        <v>77</v>
      </c>
      <c r="F522" s="12" t="s">
        <v>343</v>
      </c>
    </row>
    <row r="523" ht="15.75" customHeight="1">
      <c r="A523" s="12">
        <v>9.0</v>
      </c>
      <c r="B523" s="12" t="s">
        <v>72</v>
      </c>
      <c r="C523" s="12" t="s">
        <v>91</v>
      </c>
      <c r="D523" s="12" t="s">
        <v>92</v>
      </c>
      <c r="E523" s="12" t="s">
        <v>75</v>
      </c>
      <c r="F523" s="12" t="s">
        <v>453</v>
      </c>
    </row>
    <row r="524" ht="15.75" customHeight="1">
      <c r="A524" s="12">
        <v>9.0</v>
      </c>
      <c r="B524" s="12" t="s">
        <v>72</v>
      </c>
      <c r="C524" s="12" t="s">
        <v>91</v>
      </c>
      <c r="D524" s="12" t="s">
        <v>92</v>
      </c>
      <c r="E524" s="12" t="s">
        <v>77</v>
      </c>
      <c r="F524" s="12" t="s">
        <v>454</v>
      </c>
    </row>
    <row r="525" ht="15.75" customHeight="1">
      <c r="A525" s="12">
        <v>9.0</v>
      </c>
      <c r="B525" s="12" t="s">
        <v>72</v>
      </c>
      <c r="C525" s="12" t="s">
        <v>91</v>
      </c>
      <c r="D525" s="12" t="s">
        <v>92</v>
      </c>
      <c r="E525" s="12" t="s">
        <v>79</v>
      </c>
      <c r="F525" s="12" t="s">
        <v>455</v>
      </c>
    </row>
    <row r="526" ht="15.75" customHeight="1">
      <c r="A526" s="12">
        <v>9.0</v>
      </c>
      <c r="B526" s="12" t="s">
        <v>72</v>
      </c>
      <c r="C526" s="12" t="s">
        <v>91</v>
      </c>
      <c r="D526" s="12" t="s">
        <v>92</v>
      </c>
      <c r="E526" s="12" t="s">
        <v>81</v>
      </c>
      <c r="F526" s="12" t="s">
        <v>456</v>
      </c>
    </row>
    <row r="527" ht="15.75" customHeight="1">
      <c r="A527" s="12">
        <v>9.0</v>
      </c>
      <c r="B527" s="12" t="s">
        <v>72</v>
      </c>
      <c r="C527" s="12" t="s">
        <v>91</v>
      </c>
      <c r="D527" s="12" t="s">
        <v>92</v>
      </c>
      <c r="E527" s="12" t="s">
        <v>87</v>
      </c>
      <c r="F527" s="12" t="s">
        <v>457</v>
      </c>
    </row>
    <row r="528" ht="15.75" customHeight="1">
      <c r="A528" s="12">
        <v>9.0</v>
      </c>
      <c r="B528" s="12" t="s">
        <v>72</v>
      </c>
      <c r="C528" s="12" t="s">
        <v>91</v>
      </c>
      <c r="D528" s="12" t="s">
        <v>92</v>
      </c>
      <c r="E528" s="12" t="s">
        <v>89</v>
      </c>
      <c r="F528" s="12" t="s">
        <v>458</v>
      </c>
    </row>
    <row r="529" ht="15.75" customHeight="1">
      <c r="A529" s="12">
        <v>9.0</v>
      </c>
      <c r="B529" s="12" t="s">
        <v>72</v>
      </c>
      <c r="C529" s="12" t="s">
        <v>91</v>
      </c>
      <c r="D529" s="12" t="s">
        <v>92</v>
      </c>
      <c r="E529" s="12" t="s">
        <v>91</v>
      </c>
      <c r="F529" s="12" t="s">
        <v>459</v>
      </c>
    </row>
    <row r="530" ht="15.75" customHeight="1">
      <c r="A530" s="12">
        <v>2.0</v>
      </c>
      <c r="B530" s="12" t="s">
        <v>65</v>
      </c>
      <c r="C530" s="12" t="s">
        <v>93</v>
      </c>
      <c r="D530" s="12" t="s">
        <v>94</v>
      </c>
      <c r="E530" s="12" t="s">
        <v>75</v>
      </c>
      <c r="F530" s="12" t="s">
        <v>201</v>
      </c>
    </row>
    <row r="531" ht="15.75" customHeight="1">
      <c r="A531" s="12">
        <v>2.0</v>
      </c>
      <c r="B531" s="12" t="s">
        <v>65</v>
      </c>
      <c r="C531" s="12" t="s">
        <v>93</v>
      </c>
      <c r="D531" s="12" t="s">
        <v>94</v>
      </c>
      <c r="E531" s="12" t="s">
        <v>77</v>
      </c>
      <c r="F531" s="12" t="s">
        <v>202</v>
      </c>
    </row>
    <row r="532" ht="15.75" customHeight="1">
      <c r="A532" s="12">
        <v>2.0</v>
      </c>
      <c r="B532" s="12" t="s">
        <v>65</v>
      </c>
      <c r="C532" s="12" t="s">
        <v>93</v>
      </c>
      <c r="D532" s="12" t="s">
        <v>94</v>
      </c>
      <c r="E532" s="12" t="s">
        <v>79</v>
      </c>
      <c r="F532" s="12" t="s">
        <v>203</v>
      </c>
    </row>
    <row r="533" ht="15.75" customHeight="1">
      <c r="A533" s="12">
        <v>2.0</v>
      </c>
      <c r="B533" s="12" t="s">
        <v>65</v>
      </c>
      <c r="C533" s="12" t="s">
        <v>93</v>
      </c>
      <c r="D533" s="12" t="s">
        <v>94</v>
      </c>
      <c r="E533" s="12" t="s">
        <v>81</v>
      </c>
      <c r="F533" s="12" t="s">
        <v>204</v>
      </c>
    </row>
    <row r="534" ht="15.75" customHeight="1">
      <c r="A534" s="12">
        <v>2.0</v>
      </c>
      <c r="B534" s="12" t="s">
        <v>65</v>
      </c>
      <c r="C534" s="12" t="s">
        <v>93</v>
      </c>
      <c r="D534" s="12" t="s">
        <v>94</v>
      </c>
      <c r="E534" s="12" t="s">
        <v>87</v>
      </c>
      <c r="F534" s="12" t="s">
        <v>205</v>
      </c>
    </row>
    <row r="535" ht="15.75" customHeight="1">
      <c r="A535" s="12">
        <v>2.0</v>
      </c>
      <c r="B535" s="12" t="s">
        <v>65</v>
      </c>
      <c r="C535" s="12" t="s">
        <v>93</v>
      </c>
      <c r="D535" s="12" t="s">
        <v>94</v>
      </c>
      <c r="E535" s="12" t="s">
        <v>89</v>
      </c>
      <c r="F535" s="12" t="s">
        <v>206</v>
      </c>
    </row>
    <row r="536" ht="15.75" customHeight="1">
      <c r="A536" s="12">
        <v>4.0</v>
      </c>
      <c r="B536" s="12" t="s">
        <v>67</v>
      </c>
      <c r="C536" s="12" t="s">
        <v>93</v>
      </c>
      <c r="D536" s="12" t="s">
        <v>94</v>
      </c>
      <c r="E536" s="12" t="s">
        <v>75</v>
      </c>
      <c r="F536" s="12" t="s">
        <v>265</v>
      </c>
    </row>
    <row r="537" ht="15.75" customHeight="1">
      <c r="A537" s="12">
        <v>4.0</v>
      </c>
      <c r="B537" s="12" t="s">
        <v>67</v>
      </c>
      <c r="C537" s="12" t="s">
        <v>93</v>
      </c>
      <c r="D537" s="12" t="s">
        <v>94</v>
      </c>
      <c r="E537" s="12" t="s">
        <v>77</v>
      </c>
      <c r="F537" s="12" t="s">
        <v>266</v>
      </c>
    </row>
    <row r="538" ht="15.75" customHeight="1">
      <c r="A538" s="12">
        <v>4.0</v>
      </c>
      <c r="B538" s="12" t="s">
        <v>67</v>
      </c>
      <c r="C538" s="12" t="s">
        <v>93</v>
      </c>
      <c r="D538" s="12" t="s">
        <v>94</v>
      </c>
      <c r="E538" s="12" t="s">
        <v>79</v>
      </c>
      <c r="F538" s="12" t="s">
        <v>267</v>
      </c>
    </row>
    <row r="539" ht="15.75" customHeight="1">
      <c r="A539" s="12">
        <v>4.0</v>
      </c>
      <c r="B539" s="12" t="s">
        <v>67</v>
      </c>
      <c r="C539" s="12" t="s">
        <v>93</v>
      </c>
      <c r="D539" s="12" t="s">
        <v>94</v>
      </c>
      <c r="E539" s="12" t="s">
        <v>81</v>
      </c>
      <c r="F539" s="12" t="s">
        <v>268</v>
      </c>
    </row>
    <row r="540" ht="15.75" customHeight="1">
      <c r="A540" s="12">
        <v>4.0</v>
      </c>
      <c r="B540" s="12" t="s">
        <v>67</v>
      </c>
      <c r="C540" s="12" t="s">
        <v>93</v>
      </c>
      <c r="D540" s="12" t="s">
        <v>94</v>
      </c>
      <c r="E540" s="12" t="s">
        <v>87</v>
      </c>
      <c r="F540" s="12" t="s">
        <v>269</v>
      </c>
    </row>
    <row r="541" ht="15.75" customHeight="1">
      <c r="A541" s="12">
        <v>4.0</v>
      </c>
      <c r="B541" s="12" t="s">
        <v>67</v>
      </c>
      <c r="C541" s="12" t="s">
        <v>93</v>
      </c>
      <c r="D541" s="12" t="s">
        <v>94</v>
      </c>
      <c r="E541" s="12" t="s">
        <v>89</v>
      </c>
      <c r="F541" s="12" t="s">
        <v>270</v>
      </c>
    </row>
    <row r="542" ht="15.75" customHeight="1">
      <c r="A542" s="12">
        <v>4.0</v>
      </c>
      <c r="B542" s="12" t="s">
        <v>67</v>
      </c>
      <c r="C542" s="12" t="s">
        <v>93</v>
      </c>
      <c r="D542" s="12" t="s">
        <v>94</v>
      </c>
      <c r="E542" s="12" t="s">
        <v>91</v>
      </c>
      <c r="F542" s="12" t="s">
        <v>271</v>
      </c>
    </row>
    <row r="543" ht="15.75" customHeight="1">
      <c r="A543" s="12">
        <v>7.0</v>
      </c>
      <c r="B543" s="12" t="s">
        <v>70</v>
      </c>
      <c r="C543" s="12" t="s">
        <v>93</v>
      </c>
      <c r="D543" s="12" t="s">
        <v>94</v>
      </c>
      <c r="E543" s="12" t="s">
        <v>75</v>
      </c>
      <c r="F543" s="12" t="s">
        <v>344</v>
      </c>
    </row>
    <row r="544" ht="15.75" customHeight="1">
      <c r="A544" s="12">
        <v>7.0</v>
      </c>
      <c r="B544" s="12" t="s">
        <v>70</v>
      </c>
      <c r="C544" s="12" t="s">
        <v>93</v>
      </c>
      <c r="D544" s="12" t="s">
        <v>94</v>
      </c>
      <c r="E544" s="12" t="s">
        <v>77</v>
      </c>
      <c r="F544" s="12" t="s">
        <v>345</v>
      </c>
    </row>
    <row r="545" ht="15.75" customHeight="1">
      <c r="A545" s="12">
        <v>9.0</v>
      </c>
      <c r="B545" s="12" t="s">
        <v>72</v>
      </c>
      <c r="C545" s="12" t="s">
        <v>93</v>
      </c>
      <c r="D545" s="12" t="s">
        <v>94</v>
      </c>
      <c r="E545" s="12" t="s">
        <v>75</v>
      </c>
      <c r="F545" s="12" t="s">
        <v>460</v>
      </c>
    </row>
    <row r="546" ht="15.75" customHeight="1">
      <c r="A546" s="12">
        <v>9.0</v>
      </c>
      <c r="B546" s="12" t="s">
        <v>72</v>
      </c>
      <c r="C546" s="12" t="s">
        <v>93</v>
      </c>
      <c r="D546" s="12" t="s">
        <v>94</v>
      </c>
      <c r="E546" s="12" t="s">
        <v>77</v>
      </c>
      <c r="F546" s="12" t="s">
        <v>461</v>
      </c>
    </row>
    <row r="547" ht="15.75" customHeight="1">
      <c r="A547" s="12">
        <v>9.0</v>
      </c>
      <c r="B547" s="12" t="s">
        <v>72</v>
      </c>
      <c r="C547" s="12" t="s">
        <v>93</v>
      </c>
      <c r="D547" s="12" t="s">
        <v>94</v>
      </c>
      <c r="E547" s="12" t="s">
        <v>79</v>
      </c>
      <c r="F547" s="12" t="s">
        <v>462</v>
      </c>
    </row>
    <row r="548" ht="15.75" customHeight="1">
      <c r="A548" s="12">
        <v>9.0</v>
      </c>
      <c r="B548" s="12" t="s">
        <v>72</v>
      </c>
      <c r="C548" s="12" t="s">
        <v>93</v>
      </c>
      <c r="D548" s="12" t="s">
        <v>94</v>
      </c>
      <c r="E548" s="12" t="s">
        <v>81</v>
      </c>
      <c r="F548" s="12" t="s">
        <v>463</v>
      </c>
    </row>
    <row r="549" ht="15.75" customHeight="1">
      <c r="A549" s="12">
        <v>9.0</v>
      </c>
      <c r="B549" s="12" t="s">
        <v>72</v>
      </c>
      <c r="C549" s="12" t="s">
        <v>93</v>
      </c>
      <c r="D549" s="12" t="s">
        <v>94</v>
      </c>
      <c r="E549" s="12" t="s">
        <v>87</v>
      </c>
      <c r="F549" s="12" t="s">
        <v>464</v>
      </c>
    </row>
    <row r="550" ht="15.75" customHeight="1">
      <c r="A550" s="12">
        <v>9.0</v>
      </c>
      <c r="B550" s="12" t="s">
        <v>72</v>
      </c>
      <c r="C550" s="12" t="s">
        <v>93</v>
      </c>
      <c r="D550" s="12" t="s">
        <v>94</v>
      </c>
      <c r="E550" s="12" t="s">
        <v>89</v>
      </c>
      <c r="F550" s="12" t="s">
        <v>465</v>
      </c>
    </row>
    <row r="551" ht="15.75" customHeight="1">
      <c r="A551" s="12">
        <v>9.0</v>
      </c>
      <c r="B551" s="12" t="s">
        <v>72</v>
      </c>
      <c r="C551" s="12" t="s">
        <v>93</v>
      </c>
      <c r="D551" s="12" t="s">
        <v>94</v>
      </c>
      <c r="E551" s="12" t="s">
        <v>91</v>
      </c>
      <c r="F551" s="12" t="s">
        <v>466</v>
      </c>
    </row>
    <row r="552" ht="15.75" customHeight="1">
      <c r="A552" s="12">
        <v>9.0</v>
      </c>
      <c r="B552" s="12" t="s">
        <v>72</v>
      </c>
      <c r="C552" s="12" t="s">
        <v>93</v>
      </c>
      <c r="D552" s="12" t="s">
        <v>94</v>
      </c>
      <c r="E552" s="12" t="s">
        <v>93</v>
      </c>
      <c r="F552" s="12" t="s">
        <v>467</v>
      </c>
    </row>
    <row r="553" ht="15.75" customHeight="1">
      <c r="A553" s="12">
        <v>2.0</v>
      </c>
      <c r="B553" s="12" t="s">
        <v>65</v>
      </c>
      <c r="C553" s="12" t="s">
        <v>95</v>
      </c>
      <c r="D553" s="12" t="s">
        <v>96</v>
      </c>
      <c r="E553" s="12" t="s">
        <v>75</v>
      </c>
      <c r="F553" s="12" t="s">
        <v>207</v>
      </c>
    </row>
    <row r="554" ht="15.75" customHeight="1">
      <c r="A554" s="12">
        <v>2.0</v>
      </c>
      <c r="B554" s="12" t="s">
        <v>65</v>
      </c>
      <c r="C554" s="12" t="s">
        <v>95</v>
      </c>
      <c r="D554" s="12" t="s">
        <v>96</v>
      </c>
      <c r="E554" s="12" t="s">
        <v>77</v>
      </c>
      <c r="F554" s="12" t="s">
        <v>208</v>
      </c>
    </row>
    <row r="555" ht="15.75" customHeight="1">
      <c r="A555" s="12">
        <v>2.0</v>
      </c>
      <c r="B555" s="12" t="s">
        <v>65</v>
      </c>
      <c r="C555" s="12" t="s">
        <v>95</v>
      </c>
      <c r="D555" s="12" t="s">
        <v>96</v>
      </c>
      <c r="E555" s="12" t="s">
        <v>79</v>
      </c>
      <c r="F555" s="12" t="s">
        <v>209</v>
      </c>
    </row>
    <row r="556" ht="15.75" customHeight="1">
      <c r="A556" s="12">
        <v>4.0</v>
      </c>
      <c r="B556" s="12" t="s">
        <v>67</v>
      </c>
      <c r="C556" s="12" t="s">
        <v>95</v>
      </c>
      <c r="D556" s="12" t="s">
        <v>96</v>
      </c>
      <c r="E556" s="12" t="s">
        <v>75</v>
      </c>
      <c r="F556" s="12" t="s">
        <v>272</v>
      </c>
    </row>
    <row r="557" ht="15.75" customHeight="1">
      <c r="A557" s="12">
        <v>4.0</v>
      </c>
      <c r="B557" s="12" t="s">
        <v>67</v>
      </c>
      <c r="C557" s="12" t="s">
        <v>95</v>
      </c>
      <c r="D557" s="12" t="s">
        <v>96</v>
      </c>
      <c r="E557" s="12" t="s">
        <v>77</v>
      </c>
      <c r="F557" s="12" t="s">
        <v>273</v>
      </c>
    </row>
    <row r="558" ht="15.75" customHeight="1">
      <c r="A558" s="12">
        <v>4.0</v>
      </c>
      <c r="B558" s="12" t="s">
        <v>67</v>
      </c>
      <c r="C558" s="12" t="s">
        <v>95</v>
      </c>
      <c r="D558" s="12" t="s">
        <v>96</v>
      </c>
      <c r="E558" s="12" t="s">
        <v>79</v>
      </c>
      <c r="F558" s="12" t="s">
        <v>274</v>
      </c>
    </row>
    <row r="559" ht="15.75" customHeight="1">
      <c r="A559" s="12">
        <v>4.0</v>
      </c>
      <c r="B559" s="12" t="s">
        <v>67</v>
      </c>
      <c r="C559" s="12" t="s">
        <v>95</v>
      </c>
      <c r="D559" s="12" t="s">
        <v>96</v>
      </c>
      <c r="E559" s="12" t="s">
        <v>81</v>
      </c>
      <c r="F559" s="12" t="s">
        <v>275</v>
      </c>
    </row>
    <row r="560" ht="15.75" customHeight="1">
      <c r="A560" s="12">
        <v>4.0</v>
      </c>
      <c r="B560" s="12" t="s">
        <v>67</v>
      </c>
      <c r="C560" s="12" t="s">
        <v>95</v>
      </c>
      <c r="D560" s="12" t="s">
        <v>96</v>
      </c>
      <c r="E560" s="12" t="s">
        <v>87</v>
      </c>
      <c r="F560" s="12" t="s">
        <v>276</v>
      </c>
    </row>
    <row r="561" ht="15.75" customHeight="1">
      <c r="A561" s="12">
        <v>4.0</v>
      </c>
      <c r="B561" s="12" t="s">
        <v>67</v>
      </c>
      <c r="C561" s="12" t="s">
        <v>95</v>
      </c>
      <c r="D561" s="12" t="s">
        <v>96</v>
      </c>
      <c r="E561" s="12" t="s">
        <v>89</v>
      </c>
      <c r="F561" s="12" t="s">
        <v>277</v>
      </c>
    </row>
    <row r="562" ht="15.75" customHeight="1">
      <c r="A562" s="12">
        <v>4.0</v>
      </c>
      <c r="B562" s="12" t="s">
        <v>67</v>
      </c>
      <c r="C562" s="12" t="s">
        <v>95</v>
      </c>
      <c r="D562" s="12" t="s">
        <v>96</v>
      </c>
      <c r="E562" s="12" t="s">
        <v>91</v>
      </c>
      <c r="F562" s="12" t="s">
        <v>278</v>
      </c>
    </row>
    <row r="563" ht="15.75" customHeight="1">
      <c r="A563" s="12">
        <v>4.0</v>
      </c>
      <c r="B563" s="12" t="s">
        <v>67</v>
      </c>
      <c r="C563" s="12" t="s">
        <v>95</v>
      </c>
      <c r="D563" s="12" t="s">
        <v>96</v>
      </c>
      <c r="E563" s="12" t="s">
        <v>93</v>
      </c>
      <c r="F563" s="12" t="s">
        <v>279</v>
      </c>
    </row>
    <row r="564" ht="15.75" customHeight="1">
      <c r="A564" s="12">
        <v>4.0</v>
      </c>
      <c r="B564" s="12" t="s">
        <v>67</v>
      </c>
      <c r="C564" s="12" t="s">
        <v>95</v>
      </c>
      <c r="D564" s="12" t="s">
        <v>96</v>
      </c>
      <c r="E564" s="12" t="s">
        <v>95</v>
      </c>
      <c r="F564" s="12" t="s">
        <v>280</v>
      </c>
    </row>
    <row r="565" ht="15.75" customHeight="1">
      <c r="A565" s="12">
        <v>4.0</v>
      </c>
      <c r="B565" s="12" t="s">
        <v>67</v>
      </c>
      <c r="C565" s="12" t="s">
        <v>95</v>
      </c>
      <c r="D565" s="12" t="s">
        <v>96</v>
      </c>
      <c r="E565" s="12" t="s">
        <v>97</v>
      </c>
      <c r="F565" s="12" t="s">
        <v>281</v>
      </c>
    </row>
    <row r="566" ht="15.75" customHeight="1">
      <c r="A566" s="12">
        <v>4.0</v>
      </c>
      <c r="B566" s="12" t="s">
        <v>67</v>
      </c>
      <c r="C566" s="12" t="s">
        <v>95</v>
      </c>
      <c r="D566" s="12" t="s">
        <v>96</v>
      </c>
      <c r="E566" s="12" t="s">
        <v>154</v>
      </c>
      <c r="F566" s="12" t="s">
        <v>282</v>
      </c>
    </row>
    <row r="567" ht="15.75" customHeight="1">
      <c r="A567" s="12">
        <v>4.0</v>
      </c>
      <c r="B567" s="12" t="s">
        <v>67</v>
      </c>
      <c r="C567" s="12" t="s">
        <v>95</v>
      </c>
      <c r="D567" s="12" t="s">
        <v>96</v>
      </c>
      <c r="E567" s="12" t="s">
        <v>156</v>
      </c>
      <c r="F567" s="12" t="s">
        <v>283</v>
      </c>
    </row>
    <row r="568" ht="15.75" customHeight="1">
      <c r="A568" s="12">
        <v>4.0</v>
      </c>
      <c r="B568" s="12" t="s">
        <v>67</v>
      </c>
      <c r="C568" s="12" t="s">
        <v>95</v>
      </c>
      <c r="D568" s="12" t="s">
        <v>96</v>
      </c>
      <c r="E568" s="12" t="s">
        <v>118</v>
      </c>
      <c r="F568" s="12" t="s">
        <v>284</v>
      </c>
    </row>
    <row r="569" ht="15.75" customHeight="1">
      <c r="A569" s="12">
        <v>7.0</v>
      </c>
      <c r="B569" s="12" t="s">
        <v>70</v>
      </c>
      <c r="C569" s="12" t="s">
        <v>95</v>
      </c>
      <c r="D569" s="12" t="s">
        <v>96</v>
      </c>
      <c r="E569" s="12" t="s">
        <v>75</v>
      </c>
      <c r="F569" s="12" t="s">
        <v>484</v>
      </c>
    </row>
    <row r="570" ht="15.75" customHeight="1">
      <c r="A570" s="12">
        <v>2.0</v>
      </c>
      <c r="B570" s="12" t="s">
        <v>65</v>
      </c>
      <c r="C570" s="12" t="s">
        <v>97</v>
      </c>
      <c r="D570" s="12" t="s">
        <v>98</v>
      </c>
      <c r="E570" s="12" t="s">
        <v>75</v>
      </c>
      <c r="F570" s="12" t="s">
        <v>472</v>
      </c>
    </row>
    <row r="571" ht="15.75" customHeight="1">
      <c r="A571" s="12">
        <v>2.0</v>
      </c>
      <c r="B571" s="12" t="s">
        <v>65</v>
      </c>
      <c r="C571" s="12" t="s">
        <v>97</v>
      </c>
      <c r="D571" s="12" t="s">
        <v>98</v>
      </c>
      <c r="E571" s="12" t="s">
        <v>77</v>
      </c>
      <c r="F571" s="12" t="s">
        <v>473</v>
      </c>
    </row>
    <row r="572" ht="15.75" customHeight="1">
      <c r="A572" s="12">
        <v>4.0</v>
      </c>
      <c r="B572" s="12" t="s">
        <v>67</v>
      </c>
      <c r="C572" s="12" t="s">
        <v>97</v>
      </c>
      <c r="D572" s="12" t="s">
        <v>98</v>
      </c>
      <c r="E572" s="12" t="s">
        <v>75</v>
      </c>
      <c r="F572" s="12" t="s">
        <v>285</v>
      </c>
    </row>
    <row r="573" ht="15.75" customHeight="1">
      <c r="A573" s="12">
        <v>4.0</v>
      </c>
      <c r="B573" s="12" t="s">
        <v>67</v>
      </c>
      <c r="C573" s="12" t="s">
        <v>97</v>
      </c>
      <c r="D573" s="12" t="s">
        <v>98</v>
      </c>
      <c r="E573" s="12" t="s">
        <v>77</v>
      </c>
      <c r="F573" s="12" t="s">
        <v>286</v>
      </c>
    </row>
    <row r="574" ht="15.75" customHeight="1">
      <c r="A574" s="12">
        <v>4.0</v>
      </c>
      <c r="B574" s="12" t="s">
        <v>67</v>
      </c>
      <c r="C574" s="12" t="s">
        <v>97</v>
      </c>
      <c r="D574" s="12" t="s">
        <v>98</v>
      </c>
      <c r="E574" s="12" t="s">
        <v>79</v>
      </c>
      <c r="F574" s="12" t="s">
        <v>287</v>
      </c>
    </row>
    <row r="575" ht="15.75" customHeight="1">
      <c r="A575" s="12">
        <v>4.0</v>
      </c>
      <c r="B575" s="12" t="s">
        <v>67</v>
      </c>
      <c r="C575" s="12" t="s">
        <v>97</v>
      </c>
      <c r="D575" s="12" t="s">
        <v>98</v>
      </c>
      <c r="E575" s="12" t="s">
        <v>81</v>
      </c>
      <c r="F575" s="12" t="s">
        <v>288</v>
      </c>
    </row>
    <row r="576" ht="15.75" customHeight="1">
      <c r="A576" s="12">
        <v>1.0</v>
      </c>
      <c r="B576" s="12" t="s">
        <v>64</v>
      </c>
      <c r="C576" s="12" t="s">
        <v>75</v>
      </c>
      <c r="D576" s="12" t="s">
        <v>99</v>
      </c>
      <c r="E576" s="12" t="s">
        <v>75</v>
      </c>
      <c r="F576" s="12" t="s">
        <v>160</v>
      </c>
    </row>
    <row r="577" ht="15.75" customHeight="1">
      <c r="A577" s="12">
        <v>1.0</v>
      </c>
      <c r="B577" s="12" t="s">
        <v>64</v>
      </c>
      <c r="C577" s="12" t="s">
        <v>75</v>
      </c>
      <c r="D577" s="12" t="s">
        <v>99</v>
      </c>
      <c r="E577" s="12" t="s">
        <v>77</v>
      </c>
      <c r="F577" s="12" t="s">
        <v>161</v>
      </c>
    </row>
    <row r="578" ht="15.75" customHeight="1">
      <c r="A578" s="12">
        <v>1.0</v>
      </c>
      <c r="B578" s="12" t="s">
        <v>64</v>
      </c>
      <c r="C578" s="12" t="s">
        <v>75</v>
      </c>
      <c r="D578" s="12" t="s">
        <v>99</v>
      </c>
      <c r="E578" s="12" t="s">
        <v>79</v>
      </c>
      <c r="F578" s="12" t="s">
        <v>162</v>
      </c>
    </row>
    <row r="579" ht="15.75" customHeight="1">
      <c r="A579" s="12">
        <v>1.0</v>
      </c>
      <c r="B579" s="12" t="s">
        <v>64</v>
      </c>
      <c r="C579" s="12" t="s">
        <v>75</v>
      </c>
      <c r="D579" s="12" t="s">
        <v>99</v>
      </c>
      <c r="E579" s="12" t="s">
        <v>81</v>
      </c>
      <c r="F579" s="12" t="s">
        <v>163</v>
      </c>
    </row>
    <row r="580" ht="15.75" customHeight="1">
      <c r="A580" s="12">
        <v>1.0</v>
      </c>
      <c r="B580" s="12" t="s">
        <v>64</v>
      </c>
      <c r="C580" s="12" t="s">
        <v>75</v>
      </c>
      <c r="D580" s="12" t="s">
        <v>99</v>
      </c>
      <c r="E580" s="12" t="s">
        <v>87</v>
      </c>
      <c r="F580" s="12" t="s">
        <v>164</v>
      </c>
    </row>
    <row r="581" ht="15.75" customHeight="1">
      <c r="A581" s="12">
        <v>1.0</v>
      </c>
      <c r="B581" s="12" t="s">
        <v>64</v>
      </c>
      <c r="C581" s="12" t="s">
        <v>75</v>
      </c>
      <c r="D581" s="12" t="s">
        <v>99</v>
      </c>
      <c r="E581" s="12" t="s">
        <v>89</v>
      </c>
      <c r="F581" s="12" t="s">
        <v>165</v>
      </c>
    </row>
    <row r="582" ht="15.75" customHeight="1">
      <c r="A582" s="12">
        <v>1.0</v>
      </c>
      <c r="B582" s="12" t="s">
        <v>64</v>
      </c>
      <c r="C582" s="12" t="s">
        <v>75</v>
      </c>
      <c r="D582" s="12" t="s">
        <v>99</v>
      </c>
      <c r="E582" s="12" t="s">
        <v>91</v>
      </c>
      <c r="F582" s="12" t="s">
        <v>166</v>
      </c>
    </row>
    <row r="583" ht="15.75" customHeight="1">
      <c r="A583" s="12">
        <v>1.0</v>
      </c>
      <c r="B583" s="12" t="s">
        <v>64</v>
      </c>
      <c r="C583" s="12" t="s">
        <v>75</v>
      </c>
      <c r="D583" s="12" t="s">
        <v>99</v>
      </c>
      <c r="E583" s="12" t="s">
        <v>93</v>
      </c>
      <c r="F583" s="12" t="s">
        <v>487</v>
      </c>
    </row>
    <row r="584" ht="15.75" customHeight="1">
      <c r="A584" s="12">
        <v>2.0</v>
      </c>
      <c r="B584" s="12" t="s">
        <v>65</v>
      </c>
      <c r="C584" s="12" t="s">
        <v>75</v>
      </c>
      <c r="D584" s="12" t="s">
        <v>99</v>
      </c>
      <c r="E584" s="12" t="s">
        <v>75</v>
      </c>
      <c r="F584" s="12" t="s">
        <v>176</v>
      </c>
    </row>
    <row r="585" ht="15.75" customHeight="1">
      <c r="A585" s="12">
        <v>2.0</v>
      </c>
      <c r="B585" s="12" t="s">
        <v>65</v>
      </c>
      <c r="C585" s="12" t="s">
        <v>75</v>
      </c>
      <c r="D585" s="12" t="s">
        <v>99</v>
      </c>
      <c r="E585" s="12" t="s">
        <v>77</v>
      </c>
      <c r="F585" s="12" t="s">
        <v>177</v>
      </c>
    </row>
    <row r="586" ht="15.75" customHeight="1">
      <c r="A586" s="12">
        <v>2.0</v>
      </c>
      <c r="B586" s="12" t="s">
        <v>65</v>
      </c>
      <c r="C586" s="12" t="s">
        <v>75</v>
      </c>
      <c r="D586" s="12" t="s">
        <v>99</v>
      </c>
      <c r="E586" s="12" t="s">
        <v>79</v>
      </c>
      <c r="F586" s="12" t="s">
        <v>178</v>
      </c>
    </row>
    <row r="587" ht="15.75" customHeight="1">
      <c r="A587" s="12">
        <v>3.0</v>
      </c>
      <c r="B587" s="12" t="s">
        <v>66</v>
      </c>
      <c r="C587" s="12" t="s">
        <v>75</v>
      </c>
      <c r="D587" s="12" t="s">
        <v>99</v>
      </c>
      <c r="E587" s="12" t="s">
        <v>75</v>
      </c>
      <c r="F587" s="12" t="s">
        <v>210</v>
      </c>
    </row>
    <row r="588" ht="15.75" customHeight="1">
      <c r="A588" s="12">
        <v>3.0</v>
      </c>
      <c r="B588" s="12" t="s">
        <v>66</v>
      </c>
      <c r="C588" s="12" t="s">
        <v>75</v>
      </c>
      <c r="D588" s="12" t="s">
        <v>99</v>
      </c>
      <c r="E588" s="12" t="s">
        <v>77</v>
      </c>
      <c r="F588" s="12" t="s">
        <v>211</v>
      </c>
    </row>
    <row r="589" ht="15.75" customHeight="1">
      <c r="A589" s="12">
        <v>3.0</v>
      </c>
      <c r="B589" s="12" t="s">
        <v>66</v>
      </c>
      <c r="C589" s="12" t="s">
        <v>75</v>
      </c>
      <c r="D589" s="12" t="s">
        <v>99</v>
      </c>
      <c r="E589" s="12" t="s">
        <v>79</v>
      </c>
      <c r="F589" s="12" t="s">
        <v>212</v>
      </c>
    </row>
    <row r="590" ht="15.75" customHeight="1">
      <c r="A590" s="12">
        <v>4.0</v>
      </c>
      <c r="B590" s="12" t="s">
        <v>67</v>
      </c>
      <c r="C590" s="12" t="s">
        <v>75</v>
      </c>
      <c r="D590" s="12" t="s">
        <v>99</v>
      </c>
      <c r="E590" s="12" t="s">
        <v>75</v>
      </c>
      <c r="F590" s="12" t="s">
        <v>228</v>
      </c>
    </row>
    <row r="591" ht="15.75" customHeight="1">
      <c r="A591" s="12">
        <v>4.0</v>
      </c>
      <c r="B591" s="12" t="s">
        <v>67</v>
      </c>
      <c r="C591" s="12" t="s">
        <v>75</v>
      </c>
      <c r="D591" s="12" t="s">
        <v>99</v>
      </c>
      <c r="E591" s="12" t="s">
        <v>77</v>
      </c>
      <c r="F591" s="12" t="s">
        <v>229</v>
      </c>
    </row>
    <row r="592" ht="15.75" customHeight="1">
      <c r="A592" s="12">
        <v>4.0</v>
      </c>
      <c r="B592" s="12" t="s">
        <v>67</v>
      </c>
      <c r="C592" s="12" t="s">
        <v>75</v>
      </c>
      <c r="D592" s="12" t="s">
        <v>99</v>
      </c>
      <c r="E592" s="12" t="s">
        <v>79</v>
      </c>
      <c r="F592" s="12" t="s">
        <v>230</v>
      </c>
    </row>
    <row r="593" ht="15.75" customHeight="1">
      <c r="A593" s="12">
        <v>5.0</v>
      </c>
      <c r="B593" s="12" t="s">
        <v>68</v>
      </c>
      <c r="C593" s="12" t="s">
        <v>75</v>
      </c>
      <c r="D593" s="12" t="s">
        <v>99</v>
      </c>
      <c r="E593" s="12" t="s">
        <v>75</v>
      </c>
      <c r="F593" s="12" t="s">
        <v>289</v>
      </c>
    </row>
    <row r="594" ht="15.75" customHeight="1">
      <c r="A594" s="12">
        <v>5.0</v>
      </c>
      <c r="B594" s="12" t="s">
        <v>68</v>
      </c>
      <c r="C594" s="12" t="s">
        <v>75</v>
      </c>
      <c r="D594" s="12" t="s">
        <v>99</v>
      </c>
      <c r="E594" s="12" t="s">
        <v>77</v>
      </c>
      <c r="F594" s="12" t="s">
        <v>290</v>
      </c>
    </row>
    <row r="595" ht="15.75" customHeight="1">
      <c r="A595" s="12">
        <v>5.0</v>
      </c>
      <c r="B595" s="12" t="s">
        <v>68</v>
      </c>
      <c r="C595" s="12" t="s">
        <v>75</v>
      </c>
      <c r="D595" s="12" t="s">
        <v>99</v>
      </c>
      <c r="E595" s="12" t="s">
        <v>79</v>
      </c>
      <c r="F595" s="12" t="s">
        <v>291</v>
      </c>
    </row>
    <row r="596" ht="15.75" customHeight="1">
      <c r="A596" s="12">
        <v>5.0</v>
      </c>
      <c r="B596" s="12" t="s">
        <v>68</v>
      </c>
      <c r="C596" s="12" t="s">
        <v>75</v>
      </c>
      <c r="D596" s="12" t="s">
        <v>99</v>
      </c>
      <c r="E596" s="12" t="s">
        <v>81</v>
      </c>
      <c r="F596" s="12" t="s">
        <v>292</v>
      </c>
    </row>
    <row r="597" ht="15.75" customHeight="1">
      <c r="A597" s="12">
        <v>6.0</v>
      </c>
      <c r="B597" s="12" t="s">
        <v>69</v>
      </c>
      <c r="C597" s="12" t="s">
        <v>75</v>
      </c>
      <c r="D597" s="12" t="s">
        <v>99</v>
      </c>
      <c r="E597" s="12" t="s">
        <v>75</v>
      </c>
      <c r="F597" s="12" t="s">
        <v>312</v>
      </c>
    </row>
    <row r="598" ht="15.75" customHeight="1">
      <c r="A598" s="12">
        <v>6.0</v>
      </c>
      <c r="B598" s="12" t="s">
        <v>69</v>
      </c>
      <c r="C598" s="12" t="s">
        <v>75</v>
      </c>
      <c r="D598" s="12" t="s">
        <v>99</v>
      </c>
      <c r="E598" s="12" t="s">
        <v>77</v>
      </c>
      <c r="F598" s="12" t="s">
        <v>313</v>
      </c>
    </row>
    <row r="599" ht="15.75" customHeight="1">
      <c r="A599" s="12">
        <v>6.0</v>
      </c>
      <c r="B599" s="12" t="s">
        <v>69</v>
      </c>
      <c r="C599" s="12" t="s">
        <v>75</v>
      </c>
      <c r="D599" s="12" t="s">
        <v>99</v>
      </c>
      <c r="E599" s="12" t="s">
        <v>79</v>
      </c>
      <c r="F599" s="12" t="s">
        <v>314</v>
      </c>
    </row>
    <row r="600" ht="15.75" customHeight="1">
      <c r="A600" s="12">
        <v>7.0</v>
      </c>
      <c r="B600" s="12" t="s">
        <v>70</v>
      </c>
      <c r="C600" s="12" t="s">
        <v>75</v>
      </c>
      <c r="D600" s="12" t="s">
        <v>99</v>
      </c>
      <c r="E600" s="12" t="s">
        <v>75</v>
      </c>
      <c r="F600" s="12" t="s">
        <v>235</v>
      </c>
    </row>
    <row r="601" ht="15.75" customHeight="1">
      <c r="A601" s="12">
        <v>7.0</v>
      </c>
      <c r="B601" s="12" t="s">
        <v>70</v>
      </c>
      <c r="C601" s="12" t="s">
        <v>75</v>
      </c>
      <c r="D601" s="12" t="s">
        <v>99</v>
      </c>
      <c r="E601" s="12" t="s">
        <v>77</v>
      </c>
      <c r="F601" s="12" t="s">
        <v>236</v>
      </c>
    </row>
    <row r="602" ht="15.75" customHeight="1">
      <c r="A602" s="12">
        <v>7.0</v>
      </c>
      <c r="B602" s="12" t="s">
        <v>70</v>
      </c>
      <c r="C602" s="12" t="s">
        <v>75</v>
      </c>
      <c r="D602" s="12" t="s">
        <v>99</v>
      </c>
      <c r="E602" s="12" t="s">
        <v>79</v>
      </c>
      <c r="F602" s="12" t="s">
        <v>233</v>
      </c>
    </row>
    <row r="603" ht="15.75" customHeight="1">
      <c r="A603" s="12">
        <v>7.0</v>
      </c>
      <c r="B603" s="12" t="s">
        <v>70</v>
      </c>
      <c r="C603" s="12" t="s">
        <v>75</v>
      </c>
      <c r="D603" s="12" t="s">
        <v>99</v>
      </c>
      <c r="E603" s="12" t="s">
        <v>81</v>
      </c>
      <c r="F603" s="12" t="s">
        <v>234</v>
      </c>
    </row>
    <row r="604" ht="15.75" customHeight="1">
      <c r="A604" s="12">
        <v>8.0</v>
      </c>
      <c r="B604" s="12" t="s">
        <v>71</v>
      </c>
      <c r="C604" s="12" t="s">
        <v>75</v>
      </c>
      <c r="D604" s="12" t="s">
        <v>99</v>
      </c>
      <c r="E604" s="12" t="s">
        <v>75</v>
      </c>
      <c r="F604" s="12" t="s">
        <v>346</v>
      </c>
    </row>
    <row r="605" ht="15.75" customHeight="1">
      <c r="A605" s="12">
        <v>8.0</v>
      </c>
      <c r="B605" s="12" t="s">
        <v>71</v>
      </c>
      <c r="C605" s="12" t="s">
        <v>75</v>
      </c>
      <c r="D605" s="12" t="s">
        <v>99</v>
      </c>
      <c r="E605" s="12" t="s">
        <v>77</v>
      </c>
      <c r="F605" s="12" t="s">
        <v>236</v>
      </c>
    </row>
    <row r="606" ht="15.75" customHeight="1">
      <c r="A606" s="12">
        <v>8.0</v>
      </c>
      <c r="B606" s="12" t="s">
        <v>71</v>
      </c>
      <c r="C606" s="12" t="s">
        <v>75</v>
      </c>
      <c r="D606" s="12" t="s">
        <v>99</v>
      </c>
      <c r="E606" s="12" t="s">
        <v>79</v>
      </c>
      <c r="F606" s="12" t="s">
        <v>233</v>
      </c>
    </row>
    <row r="607" ht="15.75" customHeight="1">
      <c r="A607" s="12">
        <v>8.0</v>
      </c>
      <c r="B607" s="12" t="s">
        <v>71</v>
      </c>
      <c r="C607" s="12" t="s">
        <v>75</v>
      </c>
      <c r="D607" s="12" t="s">
        <v>99</v>
      </c>
      <c r="E607" s="12" t="s">
        <v>81</v>
      </c>
      <c r="F607" s="12" t="s">
        <v>234</v>
      </c>
    </row>
    <row r="608" ht="15.75" customHeight="1">
      <c r="A608" s="12">
        <v>9.0</v>
      </c>
      <c r="B608" s="12" t="s">
        <v>72</v>
      </c>
      <c r="C608" s="12" t="s">
        <v>75</v>
      </c>
      <c r="D608" s="12" t="s">
        <v>99</v>
      </c>
      <c r="E608" s="12" t="s">
        <v>75</v>
      </c>
      <c r="F608" s="12" t="s">
        <v>390</v>
      </c>
    </row>
    <row r="609" ht="15.75" customHeight="1">
      <c r="A609" s="12">
        <v>9.0</v>
      </c>
      <c r="B609" s="12" t="s">
        <v>72</v>
      </c>
      <c r="C609" s="12" t="s">
        <v>75</v>
      </c>
      <c r="D609" s="12" t="s">
        <v>99</v>
      </c>
      <c r="E609" s="12" t="s">
        <v>77</v>
      </c>
      <c r="F609" s="12" t="s">
        <v>391</v>
      </c>
    </row>
    <row r="610" ht="15.75" customHeight="1">
      <c r="A610" s="12">
        <v>9.0</v>
      </c>
      <c r="B610" s="12" t="s">
        <v>72</v>
      </c>
      <c r="C610" s="12" t="s">
        <v>75</v>
      </c>
      <c r="D610" s="12" t="s">
        <v>99</v>
      </c>
      <c r="E610" s="12" t="s">
        <v>79</v>
      </c>
      <c r="F610" s="12" t="s">
        <v>392</v>
      </c>
    </row>
    <row r="611" ht="15.75" customHeight="1">
      <c r="A611" s="12">
        <v>9.0</v>
      </c>
      <c r="B611" s="12" t="s">
        <v>72</v>
      </c>
      <c r="C611" s="12" t="s">
        <v>75</v>
      </c>
      <c r="D611" s="12" t="s">
        <v>99</v>
      </c>
      <c r="E611" s="12" t="s">
        <v>81</v>
      </c>
      <c r="F611" s="12" t="s">
        <v>393</v>
      </c>
    </row>
    <row r="612" ht="15.75" customHeight="1">
      <c r="A612" s="12">
        <v>9.0</v>
      </c>
      <c r="B612" s="12" t="s">
        <v>72</v>
      </c>
      <c r="C612" s="12" t="s">
        <v>75</v>
      </c>
      <c r="D612" s="12" t="s">
        <v>99</v>
      </c>
      <c r="E612" s="12" t="s">
        <v>87</v>
      </c>
      <c r="F612" s="12" t="s">
        <v>394</v>
      </c>
    </row>
    <row r="613" ht="15.75" customHeight="1">
      <c r="A613" s="12">
        <v>9.0</v>
      </c>
      <c r="B613" s="12" t="s">
        <v>72</v>
      </c>
      <c r="C613" s="12" t="s">
        <v>75</v>
      </c>
      <c r="D613" s="12" t="s">
        <v>99</v>
      </c>
      <c r="E613" s="12" t="s">
        <v>89</v>
      </c>
      <c r="F613" s="12" t="s">
        <v>395</v>
      </c>
    </row>
    <row r="614" ht="15.75" customHeight="1">
      <c r="A614" s="12">
        <v>9.0</v>
      </c>
      <c r="B614" s="12" t="s">
        <v>72</v>
      </c>
      <c r="C614" s="12" t="s">
        <v>75</v>
      </c>
      <c r="D614" s="12" t="s">
        <v>99</v>
      </c>
      <c r="E614" s="12" t="s">
        <v>91</v>
      </c>
      <c r="F614" s="12" t="s">
        <v>396</v>
      </c>
    </row>
    <row r="615" ht="15.75" customHeight="1">
      <c r="A615" s="12">
        <v>9.0</v>
      </c>
      <c r="B615" s="12" t="s">
        <v>72</v>
      </c>
      <c r="C615" s="12" t="s">
        <v>75</v>
      </c>
      <c r="D615" s="12" t="s">
        <v>99</v>
      </c>
      <c r="E615" s="12" t="s">
        <v>93</v>
      </c>
      <c r="F615" s="12" t="s">
        <v>397</v>
      </c>
    </row>
    <row r="616" ht="15.75" customHeight="1">
      <c r="A616" s="12">
        <v>9.0</v>
      </c>
      <c r="B616" s="12" t="s">
        <v>72</v>
      </c>
      <c r="C616" s="12" t="s">
        <v>75</v>
      </c>
      <c r="D616" s="12" t="s">
        <v>99</v>
      </c>
      <c r="E616" s="12" t="s">
        <v>95</v>
      </c>
      <c r="F616" s="12" t="s">
        <v>398</v>
      </c>
    </row>
    <row r="617" ht="15.75" customHeight="1">
      <c r="A617" s="12">
        <v>9.0</v>
      </c>
      <c r="B617" s="12" t="s">
        <v>72</v>
      </c>
      <c r="C617" s="12" t="s">
        <v>75</v>
      </c>
      <c r="D617" s="12" t="s">
        <v>99</v>
      </c>
      <c r="E617" s="12" t="s">
        <v>97</v>
      </c>
      <c r="F617" s="12" t="s">
        <v>399</v>
      </c>
    </row>
    <row r="618" ht="15.75" customHeight="1">
      <c r="A618" s="12">
        <v>10.0</v>
      </c>
      <c r="B618" s="12" t="s">
        <v>73</v>
      </c>
      <c r="C618" s="12" t="s">
        <v>75</v>
      </c>
      <c r="D618" s="12" t="s">
        <v>99</v>
      </c>
      <c r="E618" s="12" t="s">
        <v>75</v>
      </c>
      <c r="F618" s="12" t="s">
        <v>468</v>
      </c>
    </row>
    <row r="619" ht="15.75" customHeight="1">
      <c r="A619" s="12">
        <v>10.0</v>
      </c>
      <c r="B619" s="12" t="s">
        <v>73</v>
      </c>
      <c r="C619" s="12" t="s">
        <v>75</v>
      </c>
      <c r="D619" s="12" t="s">
        <v>99</v>
      </c>
      <c r="E619" s="12" t="s">
        <v>77</v>
      </c>
      <c r="F619" s="12" t="s">
        <v>469</v>
      </c>
    </row>
    <row r="620" ht="15.75" customHeight="1">
      <c r="A620" s="12">
        <v>10.0</v>
      </c>
      <c r="B620" s="12" t="s">
        <v>73</v>
      </c>
      <c r="C620" s="12" t="s">
        <v>75</v>
      </c>
      <c r="D620" s="12" t="s">
        <v>99</v>
      </c>
      <c r="E620" s="12" t="s">
        <v>79</v>
      </c>
      <c r="F620" s="12" t="s">
        <v>470</v>
      </c>
    </row>
    <row r="621" ht="15.75" customHeight="1">
      <c r="A621" s="12">
        <v>10.0</v>
      </c>
      <c r="B621" s="12" t="s">
        <v>73</v>
      </c>
      <c r="C621" s="12" t="s">
        <v>75</v>
      </c>
      <c r="D621" s="12" t="s">
        <v>99</v>
      </c>
      <c r="E621" s="12" t="s">
        <v>81</v>
      </c>
      <c r="F621" s="12" t="s">
        <v>471</v>
      </c>
    </row>
    <row r="622" ht="15.75" customHeight="1">
      <c r="A622" s="12">
        <v>1.0</v>
      </c>
      <c r="B622" s="12" t="s">
        <v>64</v>
      </c>
      <c r="C622" s="12" t="s">
        <v>77</v>
      </c>
      <c r="D622" s="12" t="s">
        <v>100</v>
      </c>
      <c r="E622" s="12" t="s">
        <v>75</v>
      </c>
      <c r="F622" s="12" t="s">
        <v>167</v>
      </c>
    </row>
    <row r="623" ht="15.75" customHeight="1">
      <c r="A623" s="12">
        <v>1.0</v>
      </c>
      <c r="B623" s="12" t="s">
        <v>64</v>
      </c>
      <c r="C623" s="12" t="s">
        <v>77</v>
      </c>
      <c r="D623" s="12" t="s">
        <v>100</v>
      </c>
      <c r="E623" s="12" t="s">
        <v>77</v>
      </c>
      <c r="F623" s="12" t="s">
        <v>168</v>
      </c>
    </row>
    <row r="624" ht="15.75" customHeight="1">
      <c r="A624" s="12">
        <v>1.0</v>
      </c>
      <c r="B624" s="12" t="s">
        <v>64</v>
      </c>
      <c r="C624" s="12" t="s">
        <v>77</v>
      </c>
      <c r="D624" s="12" t="s">
        <v>100</v>
      </c>
      <c r="E624" s="12" t="s">
        <v>79</v>
      </c>
      <c r="F624" s="12" t="s">
        <v>169</v>
      </c>
    </row>
    <row r="625" ht="15.75" customHeight="1">
      <c r="A625" s="12">
        <v>1.0</v>
      </c>
      <c r="B625" s="12" t="s">
        <v>64</v>
      </c>
      <c r="C625" s="12" t="s">
        <v>77</v>
      </c>
      <c r="D625" s="12" t="s">
        <v>100</v>
      </c>
      <c r="E625" s="12" t="s">
        <v>81</v>
      </c>
      <c r="F625" s="12" t="s">
        <v>170</v>
      </c>
    </row>
    <row r="626" ht="15.75" customHeight="1">
      <c r="A626" s="12">
        <v>1.0</v>
      </c>
      <c r="B626" s="12" t="s">
        <v>64</v>
      </c>
      <c r="C626" s="12" t="s">
        <v>77</v>
      </c>
      <c r="D626" s="12" t="s">
        <v>100</v>
      </c>
      <c r="E626" s="12" t="s">
        <v>87</v>
      </c>
      <c r="F626" s="12" t="s">
        <v>488</v>
      </c>
    </row>
    <row r="627" ht="15.75" customHeight="1">
      <c r="A627" s="12">
        <v>2.0</v>
      </c>
      <c r="B627" s="12" t="s">
        <v>65</v>
      </c>
      <c r="C627" s="12" t="s">
        <v>77</v>
      </c>
      <c r="D627" s="12" t="s">
        <v>100</v>
      </c>
      <c r="E627" s="12" t="s">
        <v>75</v>
      </c>
      <c r="F627" s="12" t="s">
        <v>179</v>
      </c>
    </row>
    <row r="628" ht="15.75" customHeight="1">
      <c r="A628" s="12">
        <v>2.0</v>
      </c>
      <c r="B628" s="12" t="s">
        <v>65</v>
      </c>
      <c r="C628" s="12" t="s">
        <v>77</v>
      </c>
      <c r="D628" s="12" t="s">
        <v>100</v>
      </c>
      <c r="E628" s="12" t="s">
        <v>77</v>
      </c>
      <c r="F628" s="12" t="s">
        <v>180</v>
      </c>
    </row>
    <row r="629" ht="15.75" customHeight="1">
      <c r="A629" s="12">
        <v>2.0</v>
      </c>
      <c r="B629" s="12" t="s">
        <v>65</v>
      </c>
      <c r="C629" s="12" t="s">
        <v>77</v>
      </c>
      <c r="D629" s="12" t="s">
        <v>100</v>
      </c>
      <c r="E629" s="12" t="s">
        <v>79</v>
      </c>
      <c r="F629" s="12" t="s">
        <v>181</v>
      </c>
    </row>
    <row r="630" ht="15.75" customHeight="1">
      <c r="A630" s="12">
        <v>2.0</v>
      </c>
      <c r="B630" s="12" t="s">
        <v>65</v>
      </c>
      <c r="C630" s="12" t="s">
        <v>77</v>
      </c>
      <c r="D630" s="12" t="s">
        <v>100</v>
      </c>
      <c r="E630" s="12" t="s">
        <v>81</v>
      </c>
      <c r="F630" s="12" t="s">
        <v>182</v>
      </c>
    </row>
    <row r="631" ht="15.75" customHeight="1">
      <c r="A631" s="12">
        <v>2.0</v>
      </c>
      <c r="B631" s="12" t="s">
        <v>65</v>
      </c>
      <c r="C631" s="12" t="s">
        <v>77</v>
      </c>
      <c r="D631" s="12" t="s">
        <v>100</v>
      </c>
      <c r="E631" s="12" t="s">
        <v>87</v>
      </c>
      <c r="F631" s="12" t="s">
        <v>183</v>
      </c>
    </row>
    <row r="632" ht="15.75" customHeight="1">
      <c r="A632" s="12">
        <v>3.0</v>
      </c>
      <c r="B632" s="12" t="s">
        <v>66</v>
      </c>
      <c r="C632" s="12" t="s">
        <v>77</v>
      </c>
      <c r="D632" s="12" t="s">
        <v>100</v>
      </c>
      <c r="E632" s="12" t="s">
        <v>75</v>
      </c>
      <c r="F632" s="12" t="s">
        <v>213</v>
      </c>
    </row>
    <row r="633" ht="15.75" customHeight="1">
      <c r="A633" s="12">
        <v>3.0</v>
      </c>
      <c r="B633" s="12" t="s">
        <v>66</v>
      </c>
      <c r="C633" s="12" t="s">
        <v>77</v>
      </c>
      <c r="D633" s="12" t="s">
        <v>100</v>
      </c>
      <c r="E633" s="12" t="s">
        <v>77</v>
      </c>
      <c r="F633" s="12" t="s">
        <v>211</v>
      </c>
    </row>
    <row r="634" ht="15.75" customHeight="1">
      <c r="A634" s="12">
        <v>3.0</v>
      </c>
      <c r="B634" s="12" t="s">
        <v>66</v>
      </c>
      <c r="C634" s="12" t="s">
        <v>77</v>
      </c>
      <c r="D634" s="12" t="s">
        <v>100</v>
      </c>
      <c r="E634" s="12" t="s">
        <v>79</v>
      </c>
      <c r="F634" s="12" t="s">
        <v>212</v>
      </c>
    </row>
    <row r="635" ht="15.75" customHeight="1">
      <c r="A635" s="12">
        <v>3.0</v>
      </c>
      <c r="B635" s="12" t="s">
        <v>66</v>
      </c>
      <c r="C635" s="12" t="s">
        <v>77</v>
      </c>
      <c r="D635" s="12" t="s">
        <v>100</v>
      </c>
      <c r="E635" s="12" t="s">
        <v>81</v>
      </c>
      <c r="F635" s="12" t="s">
        <v>214</v>
      </c>
    </row>
    <row r="636" ht="15.75" customHeight="1">
      <c r="A636" s="12">
        <v>4.0</v>
      </c>
      <c r="B636" s="12" t="s">
        <v>67</v>
      </c>
      <c r="C636" s="12" t="s">
        <v>77</v>
      </c>
      <c r="D636" s="12" t="s">
        <v>100</v>
      </c>
      <c r="E636" s="12" t="s">
        <v>75</v>
      </c>
      <c r="F636" s="12" t="s">
        <v>231</v>
      </c>
    </row>
    <row r="637" ht="15.75" customHeight="1">
      <c r="A637" s="12">
        <v>4.0</v>
      </c>
      <c r="B637" s="12" t="s">
        <v>67</v>
      </c>
      <c r="C637" s="12" t="s">
        <v>77</v>
      </c>
      <c r="D637" s="12" t="s">
        <v>100</v>
      </c>
      <c r="E637" s="12" t="s">
        <v>77</v>
      </c>
      <c r="F637" s="12" t="s">
        <v>232</v>
      </c>
    </row>
    <row r="638" ht="15.75" customHeight="1">
      <c r="A638" s="12">
        <v>4.0</v>
      </c>
      <c r="B638" s="12" t="s">
        <v>67</v>
      </c>
      <c r="C638" s="12" t="s">
        <v>77</v>
      </c>
      <c r="D638" s="12" t="s">
        <v>100</v>
      </c>
      <c r="E638" s="12" t="s">
        <v>79</v>
      </c>
      <c r="F638" s="12" t="s">
        <v>233</v>
      </c>
    </row>
    <row r="639" ht="15.75" customHeight="1">
      <c r="A639" s="12">
        <v>4.0</v>
      </c>
      <c r="B639" s="12" t="s">
        <v>67</v>
      </c>
      <c r="C639" s="12" t="s">
        <v>77</v>
      </c>
      <c r="D639" s="12" t="s">
        <v>100</v>
      </c>
      <c r="E639" s="12" t="s">
        <v>81</v>
      </c>
      <c r="F639" s="12" t="s">
        <v>234</v>
      </c>
    </row>
    <row r="640" ht="15.75" customHeight="1">
      <c r="A640" s="12">
        <v>5.0</v>
      </c>
      <c r="B640" s="12" t="s">
        <v>68</v>
      </c>
      <c r="C640" s="12" t="s">
        <v>77</v>
      </c>
      <c r="D640" s="12" t="s">
        <v>100</v>
      </c>
      <c r="E640" s="12" t="s">
        <v>75</v>
      </c>
      <c r="F640" s="12" t="s">
        <v>293</v>
      </c>
    </row>
    <row r="641" ht="15.75" customHeight="1">
      <c r="A641" s="12">
        <v>5.0</v>
      </c>
      <c r="B641" s="12" t="s">
        <v>68</v>
      </c>
      <c r="C641" s="12" t="s">
        <v>77</v>
      </c>
      <c r="D641" s="12" t="s">
        <v>100</v>
      </c>
      <c r="E641" s="12" t="s">
        <v>77</v>
      </c>
      <c r="F641" s="12" t="s">
        <v>294</v>
      </c>
    </row>
    <row r="642" ht="15.75" customHeight="1">
      <c r="A642" s="12">
        <v>5.0</v>
      </c>
      <c r="B642" s="12" t="s">
        <v>68</v>
      </c>
      <c r="C642" s="12" t="s">
        <v>77</v>
      </c>
      <c r="D642" s="12" t="s">
        <v>100</v>
      </c>
      <c r="E642" s="12" t="s">
        <v>79</v>
      </c>
      <c r="F642" s="12" t="s">
        <v>295</v>
      </c>
    </row>
    <row r="643" ht="15.75" customHeight="1">
      <c r="A643" s="12">
        <v>5.0</v>
      </c>
      <c r="B643" s="12" t="s">
        <v>68</v>
      </c>
      <c r="C643" s="12" t="s">
        <v>77</v>
      </c>
      <c r="D643" s="12" t="s">
        <v>100</v>
      </c>
      <c r="E643" s="12" t="s">
        <v>81</v>
      </c>
      <c r="F643" s="12" t="s">
        <v>296</v>
      </c>
    </row>
    <row r="644" ht="15.75" customHeight="1">
      <c r="A644" s="12">
        <v>5.0</v>
      </c>
      <c r="B644" s="12" t="s">
        <v>68</v>
      </c>
      <c r="C644" s="12" t="s">
        <v>77</v>
      </c>
      <c r="D644" s="12" t="s">
        <v>100</v>
      </c>
      <c r="E644" s="12" t="s">
        <v>87</v>
      </c>
      <c r="F644" s="12" t="s">
        <v>297</v>
      </c>
    </row>
    <row r="645" ht="15.75" customHeight="1">
      <c r="A645" s="12">
        <v>5.0</v>
      </c>
      <c r="B645" s="12" t="s">
        <v>68</v>
      </c>
      <c r="C645" s="12" t="s">
        <v>77</v>
      </c>
      <c r="D645" s="12" t="s">
        <v>100</v>
      </c>
      <c r="E645" s="12" t="s">
        <v>89</v>
      </c>
      <c r="F645" s="12" t="s">
        <v>298</v>
      </c>
    </row>
    <row r="646" ht="15.75" customHeight="1">
      <c r="A646" s="12">
        <v>6.0</v>
      </c>
      <c r="B646" s="12" t="s">
        <v>69</v>
      </c>
      <c r="C646" s="12" t="s">
        <v>77</v>
      </c>
      <c r="D646" s="12" t="s">
        <v>100</v>
      </c>
      <c r="E646" s="12" t="s">
        <v>75</v>
      </c>
      <c r="F646" s="12" t="s">
        <v>315</v>
      </c>
    </row>
    <row r="647" ht="15.75" customHeight="1">
      <c r="A647" s="12">
        <v>6.0</v>
      </c>
      <c r="B647" s="12" t="s">
        <v>69</v>
      </c>
      <c r="C647" s="12" t="s">
        <v>77</v>
      </c>
      <c r="D647" s="12" t="s">
        <v>100</v>
      </c>
      <c r="E647" s="12" t="s">
        <v>77</v>
      </c>
      <c r="F647" s="12" t="s">
        <v>316</v>
      </c>
    </row>
    <row r="648" ht="15.75" customHeight="1">
      <c r="A648" s="12">
        <v>6.0</v>
      </c>
      <c r="B648" s="12" t="s">
        <v>69</v>
      </c>
      <c r="C648" s="12" t="s">
        <v>77</v>
      </c>
      <c r="D648" s="12" t="s">
        <v>100</v>
      </c>
      <c r="E648" s="12" t="s">
        <v>79</v>
      </c>
      <c r="F648" s="12" t="s">
        <v>317</v>
      </c>
    </row>
    <row r="649" ht="15.75" customHeight="1">
      <c r="A649" s="12">
        <v>6.0</v>
      </c>
      <c r="B649" s="12" t="s">
        <v>69</v>
      </c>
      <c r="C649" s="12" t="s">
        <v>77</v>
      </c>
      <c r="D649" s="12" t="s">
        <v>100</v>
      </c>
      <c r="E649" s="12" t="s">
        <v>81</v>
      </c>
      <c r="F649" s="12" t="s">
        <v>485</v>
      </c>
    </row>
    <row r="650" ht="15.75" customHeight="1">
      <c r="A650" s="12">
        <v>7.0</v>
      </c>
      <c r="B650" s="12" t="s">
        <v>70</v>
      </c>
      <c r="C650" s="12" t="s">
        <v>77</v>
      </c>
      <c r="D650" s="12" t="s">
        <v>100</v>
      </c>
      <c r="E650" s="12" t="s">
        <v>75</v>
      </c>
      <c r="F650" s="12" t="s">
        <v>235</v>
      </c>
    </row>
    <row r="651" ht="15.75" customHeight="1">
      <c r="A651" s="12">
        <v>7.0</v>
      </c>
      <c r="B651" s="12" t="s">
        <v>70</v>
      </c>
      <c r="C651" s="12" t="s">
        <v>77</v>
      </c>
      <c r="D651" s="12" t="s">
        <v>100</v>
      </c>
      <c r="E651" s="12" t="s">
        <v>77</v>
      </c>
      <c r="F651" s="12" t="s">
        <v>236</v>
      </c>
    </row>
    <row r="652" ht="15.75" customHeight="1">
      <c r="A652" s="12">
        <v>7.0</v>
      </c>
      <c r="B652" s="12" t="s">
        <v>70</v>
      </c>
      <c r="C652" s="12" t="s">
        <v>77</v>
      </c>
      <c r="D652" s="12" t="s">
        <v>100</v>
      </c>
      <c r="E652" s="12" t="s">
        <v>79</v>
      </c>
      <c r="F652" s="12" t="s">
        <v>233</v>
      </c>
    </row>
    <row r="653" ht="15.75" customHeight="1">
      <c r="A653" s="12">
        <v>7.0</v>
      </c>
      <c r="B653" s="12" t="s">
        <v>70</v>
      </c>
      <c r="C653" s="12" t="s">
        <v>77</v>
      </c>
      <c r="D653" s="12" t="s">
        <v>100</v>
      </c>
      <c r="E653" s="12" t="s">
        <v>81</v>
      </c>
      <c r="F653" s="12" t="s">
        <v>234</v>
      </c>
    </row>
    <row r="654" ht="15.75" customHeight="1">
      <c r="A654" s="12">
        <v>8.0</v>
      </c>
      <c r="B654" s="12" t="s">
        <v>71</v>
      </c>
      <c r="C654" s="12" t="s">
        <v>77</v>
      </c>
      <c r="D654" s="12" t="s">
        <v>100</v>
      </c>
      <c r="E654" s="12" t="s">
        <v>75</v>
      </c>
      <c r="F654" s="12" t="s">
        <v>231</v>
      </c>
    </row>
    <row r="655" ht="15.75" customHeight="1">
      <c r="A655" s="12">
        <v>8.0</v>
      </c>
      <c r="B655" s="12" t="s">
        <v>71</v>
      </c>
      <c r="C655" s="12" t="s">
        <v>77</v>
      </c>
      <c r="D655" s="12" t="s">
        <v>100</v>
      </c>
      <c r="E655" s="12" t="s">
        <v>77</v>
      </c>
      <c r="F655" s="12" t="s">
        <v>347</v>
      </c>
    </row>
    <row r="656" ht="15.75" customHeight="1">
      <c r="A656" s="12">
        <v>8.0</v>
      </c>
      <c r="B656" s="12" t="s">
        <v>71</v>
      </c>
      <c r="C656" s="12" t="s">
        <v>77</v>
      </c>
      <c r="D656" s="12" t="s">
        <v>100</v>
      </c>
      <c r="E656" s="12" t="s">
        <v>79</v>
      </c>
      <c r="F656" s="12" t="s">
        <v>348</v>
      </c>
    </row>
    <row r="657" ht="15.75" customHeight="1">
      <c r="A657" s="12">
        <v>8.0</v>
      </c>
      <c r="B657" s="12" t="s">
        <v>71</v>
      </c>
      <c r="C657" s="12" t="s">
        <v>77</v>
      </c>
      <c r="D657" s="12" t="s">
        <v>100</v>
      </c>
      <c r="E657" s="12" t="s">
        <v>81</v>
      </c>
      <c r="F657" s="12" t="s">
        <v>349</v>
      </c>
    </row>
    <row r="658" ht="15.75" customHeight="1">
      <c r="A658" s="12">
        <v>8.0</v>
      </c>
      <c r="B658" s="12" t="s">
        <v>71</v>
      </c>
      <c r="C658" s="12" t="s">
        <v>77</v>
      </c>
      <c r="D658" s="12" t="s">
        <v>100</v>
      </c>
      <c r="E658" s="12" t="s">
        <v>87</v>
      </c>
      <c r="F658" s="12" t="s">
        <v>350</v>
      </c>
    </row>
    <row r="659" ht="15.75" customHeight="1">
      <c r="A659" s="12">
        <v>8.0</v>
      </c>
      <c r="B659" s="12" t="s">
        <v>71</v>
      </c>
      <c r="C659" s="12" t="s">
        <v>77</v>
      </c>
      <c r="D659" s="12" t="s">
        <v>100</v>
      </c>
      <c r="E659" s="12" t="s">
        <v>89</v>
      </c>
      <c r="F659" s="12" t="s">
        <v>351</v>
      </c>
    </row>
    <row r="660" ht="15.75" customHeight="1">
      <c r="A660" s="12">
        <v>8.0</v>
      </c>
      <c r="B660" s="12" t="s">
        <v>71</v>
      </c>
      <c r="C660" s="12" t="s">
        <v>77</v>
      </c>
      <c r="D660" s="12" t="s">
        <v>100</v>
      </c>
      <c r="E660" s="12" t="s">
        <v>91</v>
      </c>
      <c r="F660" s="12" t="s">
        <v>352</v>
      </c>
    </row>
    <row r="661" ht="15.75" customHeight="1">
      <c r="A661" s="12">
        <v>8.0</v>
      </c>
      <c r="B661" s="12" t="s">
        <v>71</v>
      </c>
      <c r="C661" s="12" t="s">
        <v>77</v>
      </c>
      <c r="D661" s="12" t="s">
        <v>100</v>
      </c>
      <c r="E661" s="12" t="s">
        <v>93</v>
      </c>
      <c r="F661" s="12" t="s">
        <v>353</v>
      </c>
    </row>
    <row r="662" ht="15.75" customHeight="1">
      <c r="A662" s="12">
        <v>8.0</v>
      </c>
      <c r="B662" s="12" t="s">
        <v>71</v>
      </c>
      <c r="C662" s="12" t="s">
        <v>77</v>
      </c>
      <c r="D662" s="12" t="s">
        <v>100</v>
      </c>
      <c r="E662" s="12" t="s">
        <v>95</v>
      </c>
      <c r="F662" s="12" t="s">
        <v>354</v>
      </c>
    </row>
    <row r="663" ht="15.75" customHeight="1">
      <c r="A663" s="12">
        <v>8.0</v>
      </c>
      <c r="B663" s="12" t="s">
        <v>71</v>
      </c>
      <c r="C663" s="12" t="s">
        <v>77</v>
      </c>
      <c r="D663" s="12" t="s">
        <v>100</v>
      </c>
      <c r="E663" s="12" t="s">
        <v>97</v>
      </c>
      <c r="F663" s="12" t="s">
        <v>355</v>
      </c>
    </row>
    <row r="664" ht="15.75" customHeight="1">
      <c r="A664" s="12">
        <v>8.0</v>
      </c>
      <c r="B664" s="12" t="s">
        <v>71</v>
      </c>
      <c r="C664" s="12" t="s">
        <v>77</v>
      </c>
      <c r="D664" s="12" t="s">
        <v>100</v>
      </c>
      <c r="E664" s="12" t="s">
        <v>154</v>
      </c>
      <c r="F664" s="12" t="s">
        <v>356</v>
      </c>
    </row>
    <row r="665" ht="15.75" customHeight="1">
      <c r="A665" s="12">
        <v>8.0</v>
      </c>
      <c r="B665" s="12" t="s">
        <v>71</v>
      </c>
      <c r="C665" s="12" t="s">
        <v>77</v>
      </c>
      <c r="D665" s="12" t="s">
        <v>100</v>
      </c>
      <c r="E665" s="12" t="s">
        <v>156</v>
      </c>
      <c r="F665" s="12" t="s">
        <v>357</v>
      </c>
    </row>
    <row r="666" ht="15.75" customHeight="1">
      <c r="A666" s="12">
        <v>8.0</v>
      </c>
      <c r="B666" s="12" t="s">
        <v>71</v>
      </c>
      <c r="C666" s="12" t="s">
        <v>77</v>
      </c>
      <c r="D666" s="12" t="s">
        <v>100</v>
      </c>
      <c r="E666" s="12" t="s">
        <v>118</v>
      </c>
      <c r="F666" s="12" t="s">
        <v>358</v>
      </c>
    </row>
    <row r="667" ht="15.75" customHeight="1">
      <c r="A667" s="12">
        <v>8.0</v>
      </c>
      <c r="B667" s="12" t="s">
        <v>71</v>
      </c>
      <c r="C667" s="12" t="s">
        <v>77</v>
      </c>
      <c r="D667" s="12" t="s">
        <v>100</v>
      </c>
      <c r="E667" s="12" t="s">
        <v>359</v>
      </c>
      <c r="F667" s="12" t="s">
        <v>360</v>
      </c>
    </row>
    <row r="668" ht="15.75" customHeight="1">
      <c r="A668" s="12">
        <v>9.0</v>
      </c>
      <c r="B668" s="12" t="s">
        <v>72</v>
      </c>
      <c r="C668" s="12" t="s">
        <v>77</v>
      </c>
      <c r="D668" s="12" t="s">
        <v>100</v>
      </c>
      <c r="E668" s="12" t="s">
        <v>75</v>
      </c>
      <c r="F668" s="12" t="s">
        <v>400</v>
      </c>
    </row>
    <row r="669" ht="15.75" customHeight="1">
      <c r="A669" s="12">
        <v>9.0</v>
      </c>
      <c r="B669" s="12" t="s">
        <v>72</v>
      </c>
      <c r="C669" s="12" t="s">
        <v>77</v>
      </c>
      <c r="D669" s="12" t="s">
        <v>100</v>
      </c>
      <c r="E669" s="12" t="s">
        <v>77</v>
      </c>
      <c r="F669" s="12" t="s">
        <v>401</v>
      </c>
    </row>
    <row r="670" ht="15.75" customHeight="1">
      <c r="A670" s="12">
        <v>9.0</v>
      </c>
      <c r="B670" s="12" t="s">
        <v>72</v>
      </c>
      <c r="C670" s="12" t="s">
        <v>77</v>
      </c>
      <c r="D670" s="12" t="s">
        <v>100</v>
      </c>
      <c r="E670" s="12" t="s">
        <v>79</v>
      </c>
      <c r="F670" s="12" t="s">
        <v>402</v>
      </c>
    </row>
    <row r="671" ht="15.75" customHeight="1">
      <c r="A671" s="12">
        <v>9.0</v>
      </c>
      <c r="B671" s="12" t="s">
        <v>72</v>
      </c>
      <c r="C671" s="12" t="s">
        <v>77</v>
      </c>
      <c r="D671" s="12" t="s">
        <v>100</v>
      </c>
      <c r="E671" s="12" t="s">
        <v>81</v>
      </c>
      <c r="F671" s="12" t="s">
        <v>403</v>
      </c>
    </row>
    <row r="672" ht="15.75" customHeight="1">
      <c r="A672" s="12">
        <v>9.0</v>
      </c>
      <c r="B672" s="12" t="s">
        <v>72</v>
      </c>
      <c r="C672" s="12" t="s">
        <v>77</v>
      </c>
      <c r="D672" s="12" t="s">
        <v>100</v>
      </c>
      <c r="E672" s="12" t="s">
        <v>87</v>
      </c>
      <c r="F672" s="12" t="s">
        <v>404</v>
      </c>
    </row>
    <row r="673" ht="15.75" customHeight="1">
      <c r="A673" s="12">
        <v>9.0</v>
      </c>
      <c r="B673" s="12" t="s">
        <v>72</v>
      </c>
      <c r="C673" s="12" t="s">
        <v>77</v>
      </c>
      <c r="D673" s="12" t="s">
        <v>100</v>
      </c>
      <c r="E673" s="12" t="s">
        <v>89</v>
      </c>
      <c r="F673" s="12" t="s">
        <v>405</v>
      </c>
    </row>
    <row r="674" ht="15.75" customHeight="1">
      <c r="A674" s="12">
        <v>9.0</v>
      </c>
      <c r="B674" s="12" t="s">
        <v>72</v>
      </c>
      <c r="C674" s="12" t="s">
        <v>77</v>
      </c>
      <c r="D674" s="12" t="s">
        <v>100</v>
      </c>
      <c r="E674" s="12" t="s">
        <v>91</v>
      </c>
      <c r="F674" s="12" t="s">
        <v>406</v>
      </c>
    </row>
    <row r="675" ht="15.75" customHeight="1">
      <c r="A675" s="12">
        <v>9.0</v>
      </c>
      <c r="B675" s="12" t="s">
        <v>72</v>
      </c>
      <c r="C675" s="12" t="s">
        <v>77</v>
      </c>
      <c r="D675" s="12" t="s">
        <v>100</v>
      </c>
      <c r="E675" s="12" t="s">
        <v>93</v>
      </c>
      <c r="F675" s="12" t="s">
        <v>407</v>
      </c>
    </row>
    <row r="676" ht="15.75" customHeight="1">
      <c r="A676" s="12">
        <v>9.0</v>
      </c>
      <c r="B676" s="12" t="s">
        <v>72</v>
      </c>
      <c r="C676" s="12" t="s">
        <v>77</v>
      </c>
      <c r="D676" s="12" t="s">
        <v>100</v>
      </c>
      <c r="E676" s="12" t="s">
        <v>95</v>
      </c>
      <c r="F676" s="12" t="s">
        <v>408</v>
      </c>
    </row>
    <row r="677" ht="15.75" customHeight="1">
      <c r="A677" s="12">
        <v>9.0</v>
      </c>
      <c r="B677" s="12" t="s">
        <v>72</v>
      </c>
      <c r="C677" s="12" t="s">
        <v>77</v>
      </c>
      <c r="D677" s="12" t="s">
        <v>100</v>
      </c>
      <c r="E677" s="12" t="s">
        <v>97</v>
      </c>
      <c r="F677" s="12" t="s">
        <v>409</v>
      </c>
    </row>
    <row r="678" ht="15.75" customHeight="1">
      <c r="A678" s="12">
        <v>10.0</v>
      </c>
      <c r="B678" s="12" t="s">
        <v>73</v>
      </c>
      <c r="C678" s="12" t="s">
        <v>77</v>
      </c>
      <c r="D678" s="12" t="s">
        <v>100</v>
      </c>
      <c r="E678" s="12" t="s">
        <v>75</v>
      </c>
      <c r="F678" s="12" t="s">
        <v>152</v>
      </c>
    </row>
    <row r="679" ht="15.75" customHeight="1">
      <c r="A679" s="12">
        <v>1.0</v>
      </c>
      <c r="B679" s="12" t="s">
        <v>64</v>
      </c>
      <c r="C679" s="12" t="s">
        <v>79</v>
      </c>
      <c r="D679" s="12" t="s">
        <v>101</v>
      </c>
      <c r="E679" s="12" t="s">
        <v>75</v>
      </c>
      <c r="F679" s="12" t="s">
        <v>171</v>
      </c>
    </row>
    <row r="680" ht="15.75" customHeight="1">
      <c r="A680" s="12">
        <v>1.0</v>
      </c>
      <c r="B680" s="12" t="s">
        <v>64</v>
      </c>
      <c r="C680" s="12" t="s">
        <v>79</v>
      </c>
      <c r="D680" s="12" t="s">
        <v>101</v>
      </c>
      <c r="E680" s="12" t="s">
        <v>77</v>
      </c>
      <c r="F680" s="12" t="s">
        <v>172</v>
      </c>
    </row>
    <row r="681" ht="15.75" customHeight="1">
      <c r="A681" s="12">
        <v>1.0</v>
      </c>
      <c r="B681" s="12" t="s">
        <v>64</v>
      </c>
      <c r="C681" s="12" t="s">
        <v>79</v>
      </c>
      <c r="D681" s="12" t="s">
        <v>101</v>
      </c>
      <c r="E681" s="12" t="s">
        <v>79</v>
      </c>
      <c r="F681" s="12" t="s">
        <v>173</v>
      </c>
    </row>
    <row r="682" ht="15.75" customHeight="1">
      <c r="A682" s="12">
        <v>2.0</v>
      </c>
      <c r="B682" s="12" t="s">
        <v>65</v>
      </c>
      <c r="C682" s="12" t="s">
        <v>79</v>
      </c>
      <c r="D682" s="12" t="s">
        <v>101</v>
      </c>
      <c r="E682" s="12" t="s">
        <v>75</v>
      </c>
      <c r="F682" s="12" t="s">
        <v>184</v>
      </c>
    </row>
    <row r="683" ht="15.75" customHeight="1">
      <c r="A683" s="12">
        <v>2.0</v>
      </c>
      <c r="B683" s="12" t="s">
        <v>65</v>
      </c>
      <c r="C683" s="12" t="s">
        <v>79</v>
      </c>
      <c r="D683" s="12" t="s">
        <v>101</v>
      </c>
      <c r="E683" s="12" t="s">
        <v>77</v>
      </c>
      <c r="F683" s="12" t="s">
        <v>185</v>
      </c>
    </row>
    <row r="684" ht="15.75" customHeight="1">
      <c r="A684" s="12">
        <v>2.0</v>
      </c>
      <c r="B684" s="12" t="s">
        <v>65</v>
      </c>
      <c r="C684" s="12" t="s">
        <v>79</v>
      </c>
      <c r="D684" s="12" t="s">
        <v>101</v>
      </c>
      <c r="E684" s="12" t="s">
        <v>79</v>
      </c>
      <c r="F684" s="12" t="s">
        <v>186</v>
      </c>
    </row>
    <row r="685" ht="15.75" customHeight="1">
      <c r="A685" s="12">
        <v>2.0</v>
      </c>
      <c r="B685" s="12" t="s">
        <v>65</v>
      </c>
      <c r="C685" s="12" t="s">
        <v>79</v>
      </c>
      <c r="D685" s="12" t="s">
        <v>101</v>
      </c>
      <c r="E685" s="12" t="s">
        <v>81</v>
      </c>
      <c r="F685" s="12" t="s">
        <v>187</v>
      </c>
    </row>
    <row r="686" ht="15.75" customHeight="1">
      <c r="A686" s="12">
        <v>3.0</v>
      </c>
      <c r="B686" s="12" t="s">
        <v>66</v>
      </c>
      <c r="C686" s="12" t="s">
        <v>79</v>
      </c>
      <c r="D686" s="12" t="s">
        <v>101</v>
      </c>
      <c r="E686" s="12" t="s">
        <v>75</v>
      </c>
      <c r="F686" s="12" t="s">
        <v>215</v>
      </c>
    </row>
    <row r="687" ht="15.75" customHeight="1">
      <c r="A687" s="12">
        <v>3.0</v>
      </c>
      <c r="B687" s="12" t="s">
        <v>66</v>
      </c>
      <c r="C687" s="12" t="s">
        <v>79</v>
      </c>
      <c r="D687" s="12" t="s">
        <v>101</v>
      </c>
      <c r="E687" s="12" t="s">
        <v>77</v>
      </c>
      <c r="F687" s="12" t="s">
        <v>216</v>
      </c>
    </row>
    <row r="688" ht="15.75" customHeight="1">
      <c r="A688" s="12">
        <v>3.0</v>
      </c>
      <c r="B688" s="12" t="s">
        <v>66</v>
      </c>
      <c r="C688" s="12" t="s">
        <v>79</v>
      </c>
      <c r="D688" s="12" t="s">
        <v>101</v>
      </c>
      <c r="E688" s="12" t="s">
        <v>79</v>
      </c>
      <c r="F688" s="12" t="s">
        <v>217</v>
      </c>
    </row>
    <row r="689" ht="15.75" customHeight="1">
      <c r="A689" s="12">
        <v>3.0</v>
      </c>
      <c r="B689" s="12" t="s">
        <v>66</v>
      </c>
      <c r="C689" s="12" t="s">
        <v>79</v>
      </c>
      <c r="D689" s="12" t="s">
        <v>101</v>
      </c>
      <c r="E689" s="12" t="s">
        <v>81</v>
      </c>
      <c r="F689" s="12" t="s">
        <v>218</v>
      </c>
    </row>
    <row r="690" ht="15.75" customHeight="1">
      <c r="A690" s="12">
        <v>3.0</v>
      </c>
      <c r="B690" s="12" t="s">
        <v>66</v>
      </c>
      <c r="C690" s="12" t="s">
        <v>79</v>
      </c>
      <c r="D690" s="12" t="s">
        <v>101</v>
      </c>
      <c r="E690" s="12" t="s">
        <v>87</v>
      </c>
      <c r="F690" s="12" t="s">
        <v>219</v>
      </c>
    </row>
    <row r="691" ht="15.75" customHeight="1">
      <c r="A691" s="12">
        <v>3.0</v>
      </c>
      <c r="B691" s="12" t="s">
        <v>66</v>
      </c>
      <c r="C691" s="12" t="s">
        <v>79</v>
      </c>
      <c r="D691" s="12" t="s">
        <v>101</v>
      </c>
      <c r="E691" s="12" t="s">
        <v>89</v>
      </c>
      <c r="F691" s="12" t="s">
        <v>220</v>
      </c>
    </row>
    <row r="692" ht="15.75" customHeight="1">
      <c r="A692" s="12">
        <v>3.0</v>
      </c>
      <c r="B692" s="12" t="s">
        <v>66</v>
      </c>
      <c r="C692" s="12" t="s">
        <v>79</v>
      </c>
      <c r="D692" s="12" t="s">
        <v>101</v>
      </c>
      <c r="E692" s="12" t="s">
        <v>91</v>
      </c>
      <c r="F692" s="12" t="s">
        <v>221</v>
      </c>
    </row>
    <row r="693" ht="15.75" customHeight="1">
      <c r="A693" s="12">
        <v>3.0</v>
      </c>
      <c r="B693" s="12" t="s">
        <v>66</v>
      </c>
      <c r="C693" s="12" t="s">
        <v>79</v>
      </c>
      <c r="D693" s="12" t="s">
        <v>101</v>
      </c>
      <c r="E693" s="12" t="s">
        <v>93</v>
      </c>
      <c r="F693" s="12" t="s">
        <v>222</v>
      </c>
    </row>
    <row r="694" ht="15.75" customHeight="1">
      <c r="A694" s="12">
        <v>3.0</v>
      </c>
      <c r="B694" s="12" t="s">
        <v>66</v>
      </c>
      <c r="C694" s="12" t="s">
        <v>79</v>
      </c>
      <c r="D694" s="12" t="s">
        <v>101</v>
      </c>
      <c r="E694" s="12" t="s">
        <v>95</v>
      </c>
      <c r="F694" s="12" t="s">
        <v>223</v>
      </c>
    </row>
    <row r="695" ht="15.75" customHeight="1">
      <c r="A695" s="12">
        <v>3.0</v>
      </c>
      <c r="B695" s="12" t="s">
        <v>66</v>
      </c>
      <c r="C695" s="12" t="s">
        <v>79</v>
      </c>
      <c r="D695" s="12" t="s">
        <v>101</v>
      </c>
      <c r="E695" s="12" t="s">
        <v>97</v>
      </c>
      <c r="F695" s="12" t="s">
        <v>486</v>
      </c>
    </row>
    <row r="696" ht="15.75" customHeight="1">
      <c r="A696" s="12">
        <v>4.0</v>
      </c>
      <c r="B696" s="12" t="s">
        <v>67</v>
      </c>
      <c r="C696" s="12" t="s">
        <v>79</v>
      </c>
      <c r="D696" s="12" t="s">
        <v>101</v>
      </c>
      <c r="E696" s="12" t="s">
        <v>75</v>
      </c>
      <c r="F696" s="12" t="s">
        <v>235</v>
      </c>
    </row>
    <row r="697" ht="15.75" customHeight="1">
      <c r="A697" s="12">
        <v>4.0</v>
      </c>
      <c r="B697" s="12" t="s">
        <v>67</v>
      </c>
      <c r="C697" s="12" t="s">
        <v>79</v>
      </c>
      <c r="D697" s="12" t="s">
        <v>101</v>
      </c>
      <c r="E697" s="12" t="s">
        <v>77</v>
      </c>
      <c r="F697" s="12" t="s">
        <v>236</v>
      </c>
    </row>
    <row r="698" ht="15.75" customHeight="1">
      <c r="A698" s="12">
        <v>4.0</v>
      </c>
      <c r="B698" s="12" t="s">
        <v>67</v>
      </c>
      <c r="C698" s="12" t="s">
        <v>79</v>
      </c>
      <c r="D698" s="12" t="s">
        <v>101</v>
      </c>
      <c r="E698" s="12" t="s">
        <v>79</v>
      </c>
      <c r="F698" s="12" t="s">
        <v>237</v>
      </c>
    </row>
    <row r="699" ht="15.75" customHeight="1">
      <c r="A699" s="12">
        <v>5.0</v>
      </c>
      <c r="B699" s="12" t="s">
        <v>68</v>
      </c>
      <c r="C699" s="12" t="s">
        <v>79</v>
      </c>
      <c r="D699" s="12" t="s">
        <v>101</v>
      </c>
      <c r="E699" s="12" t="s">
        <v>75</v>
      </c>
      <c r="F699" s="12" t="s">
        <v>236</v>
      </c>
    </row>
    <row r="700" ht="15.75" customHeight="1">
      <c r="A700" s="12">
        <v>5.0</v>
      </c>
      <c r="B700" s="12" t="s">
        <v>68</v>
      </c>
      <c r="C700" s="12" t="s">
        <v>79</v>
      </c>
      <c r="D700" s="12" t="s">
        <v>101</v>
      </c>
      <c r="E700" s="12" t="s">
        <v>77</v>
      </c>
      <c r="F700" s="12" t="s">
        <v>299</v>
      </c>
    </row>
    <row r="701" ht="15.75" customHeight="1">
      <c r="A701" s="12">
        <v>5.0</v>
      </c>
      <c r="B701" s="12" t="s">
        <v>68</v>
      </c>
      <c r="C701" s="12" t="s">
        <v>79</v>
      </c>
      <c r="D701" s="12" t="s">
        <v>101</v>
      </c>
      <c r="E701" s="12" t="s">
        <v>79</v>
      </c>
      <c r="F701" s="12" t="s">
        <v>296</v>
      </c>
    </row>
    <row r="702" ht="15.75" customHeight="1">
      <c r="A702" s="12">
        <v>6.0</v>
      </c>
      <c r="B702" s="12" t="s">
        <v>69</v>
      </c>
      <c r="C702" s="12" t="s">
        <v>79</v>
      </c>
      <c r="D702" s="12" t="s">
        <v>101</v>
      </c>
      <c r="E702" s="12" t="s">
        <v>75</v>
      </c>
      <c r="F702" s="12" t="s">
        <v>318</v>
      </c>
    </row>
    <row r="703" ht="15.75" customHeight="1">
      <c r="A703" s="12">
        <v>6.0</v>
      </c>
      <c r="B703" s="12" t="s">
        <v>69</v>
      </c>
      <c r="C703" s="12" t="s">
        <v>79</v>
      </c>
      <c r="D703" s="12" t="s">
        <v>101</v>
      </c>
      <c r="E703" s="12" t="s">
        <v>77</v>
      </c>
      <c r="F703" s="12" t="s">
        <v>319</v>
      </c>
    </row>
    <row r="704" ht="15.75" customHeight="1">
      <c r="A704" s="12">
        <v>6.0</v>
      </c>
      <c r="B704" s="12" t="s">
        <v>69</v>
      </c>
      <c r="C704" s="12" t="s">
        <v>79</v>
      </c>
      <c r="D704" s="12" t="s">
        <v>101</v>
      </c>
      <c r="E704" s="12" t="s">
        <v>79</v>
      </c>
      <c r="F704" s="12" t="s">
        <v>320</v>
      </c>
    </row>
    <row r="705" ht="15.75" customHeight="1">
      <c r="A705" s="12">
        <v>7.0</v>
      </c>
      <c r="B705" s="12" t="s">
        <v>70</v>
      </c>
      <c r="C705" s="12" t="s">
        <v>79</v>
      </c>
      <c r="D705" s="12" t="s">
        <v>101</v>
      </c>
      <c r="E705" s="12" t="s">
        <v>75</v>
      </c>
      <c r="F705" s="12" t="s">
        <v>235</v>
      </c>
    </row>
    <row r="706" ht="15.75" customHeight="1">
      <c r="A706" s="12">
        <v>7.0</v>
      </c>
      <c r="B706" s="12" t="s">
        <v>70</v>
      </c>
      <c r="C706" s="12" t="s">
        <v>79</v>
      </c>
      <c r="D706" s="12" t="s">
        <v>101</v>
      </c>
      <c r="E706" s="12" t="s">
        <v>77</v>
      </c>
      <c r="F706" s="12" t="s">
        <v>232</v>
      </c>
    </row>
    <row r="707" ht="15.75" customHeight="1">
      <c r="A707" s="12">
        <v>7.0</v>
      </c>
      <c r="B707" s="12" t="s">
        <v>70</v>
      </c>
      <c r="C707" s="12" t="s">
        <v>79</v>
      </c>
      <c r="D707" s="12" t="s">
        <v>101</v>
      </c>
      <c r="E707" s="12" t="s">
        <v>79</v>
      </c>
      <c r="F707" s="12" t="s">
        <v>233</v>
      </c>
    </row>
    <row r="708" ht="15.75" customHeight="1">
      <c r="A708" s="12">
        <v>7.0</v>
      </c>
      <c r="B708" s="12" t="s">
        <v>70</v>
      </c>
      <c r="C708" s="12" t="s">
        <v>79</v>
      </c>
      <c r="D708" s="12" t="s">
        <v>101</v>
      </c>
      <c r="E708" s="12" t="s">
        <v>81</v>
      </c>
      <c r="F708" s="12" t="s">
        <v>234</v>
      </c>
    </row>
    <row r="709" ht="15.75" customHeight="1">
      <c r="A709" s="12">
        <v>8.0</v>
      </c>
      <c r="B709" s="12" t="s">
        <v>71</v>
      </c>
      <c r="C709" s="12" t="s">
        <v>79</v>
      </c>
      <c r="D709" s="12" t="s">
        <v>101</v>
      </c>
      <c r="E709" s="12" t="s">
        <v>75</v>
      </c>
      <c r="F709" s="12" t="s">
        <v>361</v>
      </c>
    </row>
    <row r="710" ht="15.75" customHeight="1">
      <c r="A710" s="12">
        <v>8.0</v>
      </c>
      <c r="B710" s="12" t="s">
        <v>71</v>
      </c>
      <c r="C710" s="12" t="s">
        <v>79</v>
      </c>
      <c r="D710" s="12" t="s">
        <v>101</v>
      </c>
      <c r="E710" s="12" t="s">
        <v>77</v>
      </c>
      <c r="F710" s="12" t="s">
        <v>362</v>
      </c>
    </row>
    <row r="711" ht="15.75" customHeight="1">
      <c r="A711" s="12">
        <v>8.0</v>
      </c>
      <c r="B711" s="12" t="s">
        <v>71</v>
      </c>
      <c r="C711" s="12" t="s">
        <v>79</v>
      </c>
      <c r="D711" s="12" t="s">
        <v>101</v>
      </c>
      <c r="E711" s="12" t="s">
        <v>79</v>
      </c>
      <c r="F711" s="12" t="s">
        <v>363</v>
      </c>
    </row>
    <row r="712" ht="15.75" customHeight="1">
      <c r="A712" s="12">
        <v>8.0</v>
      </c>
      <c r="B712" s="12" t="s">
        <v>71</v>
      </c>
      <c r="C712" s="12" t="s">
        <v>79</v>
      </c>
      <c r="D712" s="12" t="s">
        <v>101</v>
      </c>
      <c r="E712" s="12" t="s">
        <v>81</v>
      </c>
      <c r="F712" s="12" t="s">
        <v>364</v>
      </c>
    </row>
    <row r="713" ht="15.75" customHeight="1">
      <c r="A713" s="12">
        <v>8.0</v>
      </c>
      <c r="B713" s="12" t="s">
        <v>71</v>
      </c>
      <c r="C713" s="12" t="s">
        <v>79</v>
      </c>
      <c r="D713" s="12" t="s">
        <v>101</v>
      </c>
      <c r="E713" s="12" t="s">
        <v>87</v>
      </c>
      <c r="F713" s="12" t="s">
        <v>365</v>
      </c>
    </row>
    <row r="714" ht="15.75" customHeight="1">
      <c r="A714" s="12">
        <v>8.0</v>
      </c>
      <c r="B714" s="12" t="s">
        <v>71</v>
      </c>
      <c r="C714" s="12" t="s">
        <v>79</v>
      </c>
      <c r="D714" s="12" t="s">
        <v>101</v>
      </c>
      <c r="E714" s="12" t="s">
        <v>89</v>
      </c>
      <c r="F714" s="12" t="s">
        <v>366</v>
      </c>
    </row>
    <row r="715" ht="15.75" customHeight="1">
      <c r="A715" s="12">
        <v>8.0</v>
      </c>
      <c r="B715" s="12" t="s">
        <v>71</v>
      </c>
      <c r="C715" s="12" t="s">
        <v>79</v>
      </c>
      <c r="D715" s="12" t="s">
        <v>101</v>
      </c>
      <c r="E715" s="12" t="s">
        <v>91</v>
      </c>
      <c r="F715" s="12" t="s">
        <v>367</v>
      </c>
    </row>
    <row r="716" ht="15.75" customHeight="1">
      <c r="A716" s="12">
        <v>8.0</v>
      </c>
      <c r="B716" s="12" t="s">
        <v>71</v>
      </c>
      <c r="C716" s="12" t="s">
        <v>79</v>
      </c>
      <c r="D716" s="12" t="s">
        <v>101</v>
      </c>
      <c r="E716" s="12" t="s">
        <v>93</v>
      </c>
      <c r="F716" s="12" t="s">
        <v>368</v>
      </c>
    </row>
    <row r="717" ht="15.75" customHeight="1">
      <c r="A717" s="12">
        <v>8.0</v>
      </c>
      <c r="B717" s="12" t="s">
        <v>71</v>
      </c>
      <c r="C717" s="12" t="s">
        <v>79</v>
      </c>
      <c r="D717" s="12" t="s">
        <v>101</v>
      </c>
      <c r="E717" s="12" t="s">
        <v>95</v>
      </c>
      <c r="F717" s="12" t="s">
        <v>234</v>
      </c>
    </row>
    <row r="718" ht="15.75" customHeight="1">
      <c r="A718" s="12">
        <v>9.0</v>
      </c>
      <c r="B718" s="12" t="s">
        <v>72</v>
      </c>
      <c r="C718" s="12" t="s">
        <v>79</v>
      </c>
      <c r="D718" s="12" t="s">
        <v>101</v>
      </c>
      <c r="E718" s="12" t="s">
        <v>75</v>
      </c>
      <c r="F718" s="12" t="s">
        <v>410</v>
      </c>
    </row>
    <row r="719" ht="15.75" customHeight="1">
      <c r="A719" s="12">
        <v>9.0</v>
      </c>
      <c r="B719" s="12" t="s">
        <v>72</v>
      </c>
      <c r="C719" s="12" t="s">
        <v>79</v>
      </c>
      <c r="D719" s="12" t="s">
        <v>101</v>
      </c>
      <c r="E719" s="12" t="s">
        <v>77</v>
      </c>
      <c r="F719" s="12" t="s">
        <v>411</v>
      </c>
    </row>
    <row r="720" ht="15.75" customHeight="1">
      <c r="A720" s="12">
        <v>9.0</v>
      </c>
      <c r="B720" s="12" t="s">
        <v>72</v>
      </c>
      <c r="C720" s="12" t="s">
        <v>79</v>
      </c>
      <c r="D720" s="12" t="s">
        <v>101</v>
      </c>
      <c r="E720" s="12" t="s">
        <v>79</v>
      </c>
      <c r="F720" s="12" t="s">
        <v>412</v>
      </c>
    </row>
    <row r="721" ht="15.75" customHeight="1">
      <c r="A721" s="12">
        <v>9.0</v>
      </c>
      <c r="B721" s="12" t="s">
        <v>72</v>
      </c>
      <c r="C721" s="12" t="s">
        <v>79</v>
      </c>
      <c r="D721" s="12" t="s">
        <v>101</v>
      </c>
      <c r="E721" s="12" t="s">
        <v>81</v>
      </c>
      <c r="F721" s="12" t="s">
        <v>413</v>
      </c>
    </row>
    <row r="722" ht="15.75" customHeight="1">
      <c r="A722" s="12">
        <v>9.0</v>
      </c>
      <c r="B722" s="12" t="s">
        <v>72</v>
      </c>
      <c r="C722" s="12" t="s">
        <v>79</v>
      </c>
      <c r="D722" s="12" t="s">
        <v>101</v>
      </c>
      <c r="E722" s="12" t="s">
        <v>87</v>
      </c>
      <c r="F722" s="12" t="s">
        <v>414</v>
      </c>
    </row>
    <row r="723" ht="15.75" customHeight="1">
      <c r="A723" s="12">
        <v>9.0</v>
      </c>
      <c r="B723" s="12" t="s">
        <v>72</v>
      </c>
      <c r="C723" s="12" t="s">
        <v>79</v>
      </c>
      <c r="D723" s="12" t="s">
        <v>101</v>
      </c>
      <c r="E723" s="12" t="s">
        <v>89</v>
      </c>
      <c r="F723" s="12" t="s">
        <v>415</v>
      </c>
    </row>
    <row r="724" ht="15.75" customHeight="1">
      <c r="A724" s="12">
        <v>9.0</v>
      </c>
      <c r="B724" s="12" t="s">
        <v>72</v>
      </c>
      <c r="C724" s="12" t="s">
        <v>79</v>
      </c>
      <c r="D724" s="12" t="s">
        <v>101</v>
      </c>
      <c r="E724" s="12" t="s">
        <v>91</v>
      </c>
      <c r="F724" s="12" t="s">
        <v>416</v>
      </c>
    </row>
    <row r="725" ht="15.75" customHeight="1">
      <c r="A725" s="12">
        <v>9.0</v>
      </c>
      <c r="B725" s="12" t="s">
        <v>72</v>
      </c>
      <c r="C725" s="12" t="s">
        <v>79</v>
      </c>
      <c r="D725" s="12" t="s">
        <v>101</v>
      </c>
      <c r="E725" s="12" t="s">
        <v>93</v>
      </c>
      <c r="F725" s="12" t="s">
        <v>417</v>
      </c>
    </row>
    <row r="726" ht="15.75" customHeight="1">
      <c r="A726" s="12">
        <v>9.0</v>
      </c>
      <c r="B726" s="12" t="s">
        <v>72</v>
      </c>
      <c r="C726" s="12" t="s">
        <v>79</v>
      </c>
      <c r="D726" s="12" t="s">
        <v>101</v>
      </c>
      <c r="E726" s="12" t="s">
        <v>95</v>
      </c>
      <c r="F726" s="12" t="s">
        <v>418</v>
      </c>
    </row>
    <row r="727" ht="15.75" customHeight="1">
      <c r="A727" s="12">
        <v>9.0</v>
      </c>
      <c r="B727" s="12" t="s">
        <v>72</v>
      </c>
      <c r="C727" s="12" t="s">
        <v>79</v>
      </c>
      <c r="D727" s="12" t="s">
        <v>101</v>
      </c>
      <c r="E727" s="12" t="s">
        <v>97</v>
      </c>
      <c r="F727" s="12" t="s">
        <v>419</v>
      </c>
    </row>
    <row r="728" ht="15.75" customHeight="1">
      <c r="A728" s="12">
        <v>9.0</v>
      </c>
      <c r="B728" s="12" t="s">
        <v>72</v>
      </c>
      <c r="C728" s="12" t="s">
        <v>79</v>
      </c>
      <c r="D728" s="12" t="s">
        <v>101</v>
      </c>
      <c r="E728" s="12" t="s">
        <v>154</v>
      </c>
      <c r="F728" s="12" t="s">
        <v>420</v>
      </c>
    </row>
    <row r="729" ht="15.75" customHeight="1">
      <c r="A729" s="12">
        <v>9.0</v>
      </c>
      <c r="B729" s="12" t="s">
        <v>72</v>
      </c>
      <c r="C729" s="12" t="s">
        <v>79</v>
      </c>
      <c r="D729" s="12" t="s">
        <v>101</v>
      </c>
      <c r="E729" s="12" t="s">
        <v>156</v>
      </c>
      <c r="F729" s="12" t="s">
        <v>421</v>
      </c>
    </row>
    <row r="730" ht="15.75" customHeight="1">
      <c r="A730" s="12">
        <v>9.0</v>
      </c>
      <c r="B730" s="12" t="s">
        <v>72</v>
      </c>
      <c r="C730" s="12" t="s">
        <v>79</v>
      </c>
      <c r="D730" s="12" t="s">
        <v>101</v>
      </c>
      <c r="E730" s="12" t="s">
        <v>118</v>
      </c>
      <c r="F730" s="12" t="s">
        <v>422</v>
      </c>
    </row>
    <row r="731" ht="15.75" customHeight="1">
      <c r="A731" s="12">
        <v>9.0</v>
      </c>
      <c r="B731" s="12" t="s">
        <v>72</v>
      </c>
      <c r="C731" s="12" t="s">
        <v>79</v>
      </c>
      <c r="D731" s="12" t="s">
        <v>101</v>
      </c>
      <c r="E731" s="12" t="s">
        <v>359</v>
      </c>
      <c r="F731" s="12" t="s">
        <v>423</v>
      </c>
    </row>
    <row r="732" ht="15.75" customHeight="1">
      <c r="A732" s="12">
        <v>9.0</v>
      </c>
      <c r="B732" s="12" t="s">
        <v>72</v>
      </c>
      <c r="C732" s="12" t="s">
        <v>79</v>
      </c>
      <c r="D732" s="12" t="s">
        <v>101</v>
      </c>
      <c r="E732" s="12" t="s">
        <v>424</v>
      </c>
      <c r="F732" s="12" t="s">
        <v>425</v>
      </c>
    </row>
    <row r="733" ht="15.75" customHeight="1">
      <c r="A733" s="12">
        <v>10.0</v>
      </c>
      <c r="B733" s="12" t="s">
        <v>73</v>
      </c>
      <c r="C733" s="12" t="s">
        <v>79</v>
      </c>
      <c r="D733" s="12" t="s">
        <v>101</v>
      </c>
      <c r="E733" s="12" t="s">
        <v>75</v>
      </c>
      <c r="F733" s="12" t="s">
        <v>153</v>
      </c>
    </row>
    <row r="734" ht="15.75" customHeight="1">
      <c r="A734" s="12">
        <v>1.0</v>
      </c>
      <c r="B734" s="12" t="s">
        <v>64</v>
      </c>
      <c r="C734" s="12" t="s">
        <v>81</v>
      </c>
      <c r="D734" s="12" t="s">
        <v>102</v>
      </c>
      <c r="E734" s="12" t="s">
        <v>75</v>
      </c>
      <c r="F734" s="12" t="s">
        <v>174</v>
      </c>
    </row>
    <row r="735" ht="15.75" customHeight="1">
      <c r="A735" s="12">
        <v>1.0</v>
      </c>
      <c r="B735" s="12" t="s">
        <v>64</v>
      </c>
      <c r="C735" s="12" t="s">
        <v>81</v>
      </c>
      <c r="D735" s="12" t="s">
        <v>102</v>
      </c>
      <c r="E735" s="12" t="s">
        <v>77</v>
      </c>
      <c r="F735" s="12" t="s">
        <v>175</v>
      </c>
    </row>
    <row r="736" ht="15.75" customHeight="1">
      <c r="A736" s="12">
        <v>2.0</v>
      </c>
      <c r="B736" s="12" t="s">
        <v>65</v>
      </c>
      <c r="C736" s="12" t="s">
        <v>81</v>
      </c>
      <c r="D736" s="12" t="s">
        <v>102</v>
      </c>
      <c r="E736" s="12" t="s">
        <v>75</v>
      </c>
      <c r="F736" s="12" t="s">
        <v>188</v>
      </c>
    </row>
    <row r="737" ht="15.75" customHeight="1">
      <c r="A737" s="12">
        <v>2.0</v>
      </c>
      <c r="B737" s="12" t="s">
        <v>65</v>
      </c>
      <c r="C737" s="12" t="s">
        <v>81</v>
      </c>
      <c r="D737" s="12" t="s">
        <v>102</v>
      </c>
      <c r="E737" s="12" t="s">
        <v>77</v>
      </c>
      <c r="F737" s="12" t="s">
        <v>189</v>
      </c>
    </row>
    <row r="738" ht="15.75" customHeight="1">
      <c r="A738" s="12">
        <v>2.0</v>
      </c>
      <c r="B738" s="12" t="s">
        <v>65</v>
      </c>
      <c r="C738" s="12" t="s">
        <v>81</v>
      </c>
      <c r="D738" s="12" t="s">
        <v>102</v>
      </c>
      <c r="E738" s="12" t="s">
        <v>79</v>
      </c>
      <c r="F738" s="12" t="s">
        <v>190</v>
      </c>
    </row>
    <row r="739" ht="15.75" customHeight="1">
      <c r="A739" s="12">
        <v>3.0</v>
      </c>
      <c r="B739" s="12" t="s">
        <v>66</v>
      </c>
      <c r="C739" s="12" t="s">
        <v>81</v>
      </c>
      <c r="D739" s="12" t="s">
        <v>102</v>
      </c>
      <c r="E739" s="12" t="s">
        <v>75</v>
      </c>
      <c r="F739" s="12" t="s">
        <v>224</v>
      </c>
    </row>
    <row r="740" ht="15.75" customHeight="1">
      <c r="A740" s="12">
        <v>3.0</v>
      </c>
      <c r="B740" s="12" t="s">
        <v>66</v>
      </c>
      <c r="C740" s="12" t="s">
        <v>81</v>
      </c>
      <c r="D740" s="12" t="s">
        <v>102</v>
      </c>
      <c r="E740" s="12" t="s">
        <v>77</v>
      </c>
      <c r="F740" s="12" t="s">
        <v>225</v>
      </c>
    </row>
    <row r="741" ht="15.75" customHeight="1">
      <c r="A741" s="12">
        <v>3.0</v>
      </c>
      <c r="B741" s="12" t="s">
        <v>66</v>
      </c>
      <c r="C741" s="12" t="s">
        <v>81</v>
      </c>
      <c r="D741" s="12" t="s">
        <v>102</v>
      </c>
      <c r="E741" s="12" t="s">
        <v>79</v>
      </c>
      <c r="F741" s="12" t="s">
        <v>226</v>
      </c>
    </row>
    <row r="742" ht="15.75" customHeight="1">
      <c r="A742" s="12">
        <v>3.0</v>
      </c>
      <c r="B742" s="12" t="s">
        <v>66</v>
      </c>
      <c r="C742" s="12" t="s">
        <v>81</v>
      </c>
      <c r="D742" s="12" t="s">
        <v>102</v>
      </c>
      <c r="E742" s="12" t="s">
        <v>81</v>
      </c>
      <c r="F742" s="12" t="s">
        <v>227</v>
      </c>
    </row>
    <row r="743" ht="15.75" customHeight="1">
      <c r="A743" s="12">
        <v>3.0</v>
      </c>
      <c r="B743" s="12" t="s">
        <v>66</v>
      </c>
      <c r="C743" s="12" t="s">
        <v>81</v>
      </c>
      <c r="D743" s="12" t="s">
        <v>102</v>
      </c>
      <c r="E743" s="12" t="s">
        <v>87</v>
      </c>
      <c r="F743" s="12" t="s">
        <v>476</v>
      </c>
    </row>
    <row r="744" ht="15.75" customHeight="1">
      <c r="A744" s="12">
        <v>4.0</v>
      </c>
      <c r="B744" s="12" t="s">
        <v>67</v>
      </c>
      <c r="C744" s="12" t="s">
        <v>81</v>
      </c>
      <c r="D744" s="12" t="s">
        <v>102</v>
      </c>
      <c r="E744" s="12" t="s">
        <v>75</v>
      </c>
      <c r="F744" s="12" t="s">
        <v>238</v>
      </c>
    </row>
    <row r="745" ht="15.75" customHeight="1">
      <c r="A745" s="12">
        <v>4.0</v>
      </c>
      <c r="B745" s="12" t="s">
        <v>67</v>
      </c>
      <c r="C745" s="12" t="s">
        <v>81</v>
      </c>
      <c r="D745" s="12" t="s">
        <v>102</v>
      </c>
      <c r="E745" s="12" t="s">
        <v>77</v>
      </c>
      <c r="F745" s="12" t="s">
        <v>239</v>
      </c>
    </row>
    <row r="746" ht="15.75" customHeight="1">
      <c r="A746" s="12">
        <v>4.0</v>
      </c>
      <c r="B746" s="12" t="s">
        <v>67</v>
      </c>
      <c r="C746" s="12" t="s">
        <v>81</v>
      </c>
      <c r="D746" s="12" t="s">
        <v>102</v>
      </c>
      <c r="E746" s="12" t="s">
        <v>79</v>
      </c>
      <c r="F746" s="12" t="s">
        <v>240</v>
      </c>
    </row>
    <row r="747" ht="15.75" customHeight="1">
      <c r="A747" s="12">
        <v>4.0</v>
      </c>
      <c r="B747" s="12" t="s">
        <v>67</v>
      </c>
      <c r="C747" s="12" t="s">
        <v>81</v>
      </c>
      <c r="D747" s="12" t="s">
        <v>102</v>
      </c>
      <c r="E747" s="12" t="s">
        <v>81</v>
      </c>
      <c r="F747" s="12" t="s">
        <v>241</v>
      </c>
    </row>
    <row r="748" ht="15.75" customHeight="1">
      <c r="A748" s="12">
        <v>4.0</v>
      </c>
      <c r="B748" s="12" t="s">
        <v>67</v>
      </c>
      <c r="C748" s="12" t="s">
        <v>81</v>
      </c>
      <c r="D748" s="12" t="s">
        <v>102</v>
      </c>
      <c r="E748" s="12" t="s">
        <v>87</v>
      </c>
      <c r="F748" s="12" t="s">
        <v>242</v>
      </c>
    </row>
    <row r="749" ht="15.75" customHeight="1">
      <c r="A749" s="12">
        <v>4.0</v>
      </c>
      <c r="B749" s="12" t="s">
        <v>67</v>
      </c>
      <c r="C749" s="12" t="s">
        <v>81</v>
      </c>
      <c r="D749" s="12" t="s">
        <v>102</v>
      </c>
      <c r="E749" s="12" t="s">
        <v>89</v>
      </c>
      <c r="F749" s="12" t="s">
        <v>243</v>
      </c>
    </row>
    <row r="750" ht="15.75" customHeight="1">
      <c r="A750" s="12">
        <v>4.0</v>
      </c>
      <c r="B750" s="12" t="s">
        <v>67</v>
      </c>
      <c r="C750" s="12" t="s">
        <v>81</v>
      </c>
      <c r="D750" s="12" t="s">
        <v>102</v>
      </c>
      <c r="E750" s="12" t="s">
        <v>91</v>
      </c>
      <c r="F750" s="12" t="s">
        <v>244</v>
      </c>
    </row>
    <row r="751" ht="15.75" customHeight="1">
      <c r="A751" s="12">
        <v>4.0</v>
      </c>
      <c r="B751" s="12" t="s">
        <v>67</v>
      </c>
      <c r="C751" s="12" t="s">
        <v>81</v>
      </c>
      <c r="D751" s="12" t="s">
        <v>102</v>
      </c>
      <c r="E751" s="12" t="s">
        <v>93</v>
      </c>
      <c r="F751" s="12" t="s">
        <v>245</v>
      </c>
    </row>
    <row r="752" ht="15.75" customHeight="1">
      <c r="A752" s="12">
        <v>4.0</v>
      </c>
      <c r="B752" s="12" t="s">
        <v>67</v>
      </c>
      <c r="C752" s="12" t="s">
        <v>81</v>
      </c>
      <c r="D752" s="12" t="s">
        <v>102</v>
      </c>
      <c r="E752" s="12" t="s">
        <v>95</v>
      </c>
      <c r="F752" s="12" t="s">
        <v>246</v>
      </c>
    </row>
    <row r="753" ht="15.75" customHeight="1">
      <c r="A753" s="12">
        <v>4.0</v>
      </c>
      <c r="B753" s="12" t="s">
        <v>67</v>
      </c>
      <c r="C753" s="12" t="s">
        <v>81</v>
      </c>
      <c r="D753" s="12" t="s">
        <v>102</v>
      </c>
      <c r="E753" s="12" t="s">
        <v>97</v>
      </c>
      <c r="F753" s="12" t="s">
        <v>247</v>
      </c>
    </row>
    <row r="754" ht="15.75" customHeight="1">
      <c r="A754" s="12">
        <v>4.0</v>
      </c>
      <c r="B754" s="12" t="s">
        <v>67</v>
      </c>
      <c r="C754" s="12" t="s">
        <v>81</v>
      </c>
      <c r="D754" s="12" t="s">
        <v>102</v>
      </c>
      <c r="E754" s="12" t="s">
        <v>154</v>
      </c>
      <c r="F754" s="12" t="s">
        <v>248</v>
      </c>
    </row>
    <row r="755" ht="15.75" customHeight="1">
      <c r="A755" s="12">
        <v>4.0</v>
      </c>
      <c r="B755" s="12" t="s">
        <v>67</v>
      </c>
      <c r="C755" s="12" t="s">
        <v>81</v>
      </c>
      <c r="D755" s="12" t="s">
        <v>102</v>
      </c>
      <c r="E755" s="12" t="s">
        <v>156</v>
      </c>
      <c r="F755" s="12" t="s">
        <v>249</v>
      </c>
    </row>
    <row r="756" ht="15.75" customHeight="1">
      <c r="A756" s="12">
        <v>5.0</v>
      </c>
      <c r="B756" s="12" t="s">
        <v>68</v>
      </c>
      <c r="C756" s="12" t="s">
        <v>81</v>
      </c>
      <c r="D756" s="12" t="s">
        <v>102</v>
      </c>
      <c r="E756" s="12" t="s">
        <v>75</v>
      </c>
      <c r="F756" s="12" t="s">
        <v>236</v>
      </c>
    </row>
    <row r="757" ht="15.75" customHeight="1">
      <c r="A757" s="12">
        <v>5.0</v>
      </c>
      <c r="B757" s="12" t="s">
        <v>68</v>
      </c>
      <c r="C757" s="12" t="s">
        <v>81</v>
      </c>
      <c r="D757" s="12" t="s">
        <v>102</v>
      </c>
      <c r="E757" s="12" t="s">
        <v>77</v>
      </c>
      <c r="F757" s="12" t="s">
        <v>237</v>
      </c>
    </row>
    <row r="758" ht="15.75" customHeight="1">
      <c r="A758" s="12">
        <v>5.0</v>
      </c>
      <c r="B758" s="12" t="s">
        <v>68</v>
      </c>
      <c r="C758" s="12" t="s">
        <v>81</v>
      </c>
      <c r="D758" s="12" t="s">
        <v>102</v>
      </c>
      <c r="E758" s="12" t="s">
        <v>79</v>
      </c>
      <c r="F758" s="12" t="s">
        <v>300</v>
      </c>
    </row>
    <row r="759" ht="15.75" customHeight="1">
      <c r="A759" s="12">
        <v>6.0</v>
      </c>
      <c r="B759" s="12" t="s">
        <v>69</v>
      </c>
      <c r="C759" s="12" t="s">
        <v>81</v>
      </c>
      <c r="D759" s="12" t="s">
        <v>102</v>
      </c>
      <c r="E759" s="12" t="s">
        <v>75</v>
      </c>
      <c r="F759" s="12" t="s">
        <v>321</v>
      </c>
    </row>
    <row r="760" ht="15.75" customHeight="1">
      <c r="A760" s="12">
        <v>6.0</v>
      </c>
      <c r="B760" s="12" t="s">
        <v>69</v>
      </c>
      <c r="C760" s="12" t="s">
        <v>81</v>
      </c>
      <c r="D760" s="12" t="s">
        <v>102</v>
      </c>
      <c r="E760" s="12" t="s">
        <v>77</v>
      </c>
      <c r="F760" s="12" t="s">
        <v>322</v>
      </c>
    </row>
    <row r="761" ht="15.75" customHeight="1">
      <c r="A761" s="12">
        <v>6.0</v>
      </c>
      <c r="B761" s="12" t="s">
        <v>69</v>
      </c>
      <c r="C761" s="12" t="s">
        <v>81</v>
      </c>
      <c r="D761" s="12" t="s">
        <v>102</v>
      </c>
      <c r="E761" s="12" t="s">
        <v>79</v>
      </c>
      <c r="F761" s="12" t="s">
        <v>323</v>
      </c>
    </row>
    <row r="762" ht="15.75" customHeight="1">
      <c r="A762" s="12">
        <v>6.0</v>
      </c>
      <c r="B762" s="12" t="s">
        <v>69</v>
      </c>
      <c r="C762" s="12" t="s">
        <v>81</v>
      </c>
      <c r="D762" s="12" t="s">
        <v>102</v>
      </c>
      <c r="E762" s="12" t="s">
        <v>81</v>
      </c>
      <c r="F762" s="12" t="s">
        <v>324</v>
      </c>
    </row>
    <row r="763" ht="15.75" customHeight="1">
      <c r="A763" s="12">
        <v>7.0</v>
      </c>
      <c r="B763" s="12" t="s">
        <v>70</v>
      </c>
      <c r="C763" s="12" t="s">
        <v>81</v>
      </c>
      <c r="D763" s="12" t="s">
        <v>102</v>
      </c>
      <c r="E763" s="12" t="s">
        <v>75</v>
      </c>
      <c r="F763" s="12" t="s">
        <v>235</v>
      </c>
    </row>
    <row r="764" ht="15.75" customHeight="1">
      <c r="A764" s="12">
        <v>7.0</v>
      </c>
      <c r="B764" s="12" t="s">
        <v>70</v>
      </c>
      <c r="C764" s="12" t="s">
        <v>81</v>
      </c>
      <c r="D764" s="12" t="s">
        <v>102</v>
      </c>
      <c r="E764" s="12" t="s">
        <v>77</v>
      </c>
      <c r="F764" s="12" t="s">
        <v>332</v>
      </c>
    </row>
    <row r="765" ht="15.75" customHeight="1">
      <c r="A765" s="12">
        <v>7.0</v>
      </c>
      <c r="B765" s="12" t="s">
        <v>70</v>
      </c>
      <c r="C765" s="12" t="s">
        <v>81</v>
      </c>
      <c r="D765" s="12" t="s">
        <v>102</v>
      </c>
      <c r="E765" s="12" t="s">
        <v>79</v>
      </c>
      <c r="F765" s="12" t="s">
        <v>333</v>
      </c>
    </row>
    <row r="766" ht="15.75" customHeight="1">
      <c r="A766" s="12">
        <v>7.0</v>
      </c>
      <c r="B766" s="12" t="s">
        <v>70</v>
      </c>
      <c r="C766" s="12" t="s">
        <v>81</v>
      </c>
      <c r="D766" s="12" t="s">
        <v>102</v>
      </c>
      <c r="E766" s="12" t="s">
        <v>81</v>
      </c>
      <c r="F766" s="12" t="s">
        <v>334</v>
      </c>
    </row>
    <row r="767" ht="15.75" customHeight="1">
      <c r="A767" s="12">
        <v>7.0</v>
      </c>
      <c r="B767" s="12" t="s">
        <v>70</v>
      </c>
      <c r="C767" s="12" t="s">
        <v>81</v>
      </c>
      <c r="D767" s="12" t="s">
        <v>102</v>
      </c>
      <c r="E767" s="12" t="s">
        <v>87</v>
      </c>
      <c r="F767" s="12" t="s">
        <v>335</v>
      </c>
    </row>
    <row r="768" ht="15.75" customHeight="1">
      <c r="A768" s="12">
        <v>7.0</v>
      </c>
      <c r="B768" s="12" t="s">
        <v>70</v>
      </c>
      <c r="C768" s="12" t="s">
        <v>81</v>
      </c>
      <c r="D768" s="12" t="s">
        <v>102</v>
      </c>
      <c r="E768" s="12" t="s">
        <v>89</v>
      </c>
      <c r="F768" s="12" t="s">
        <v>237</v>
      </c>
    </row>
    <row r="769" ht="15.75" customHeight="1">
      <c r="A769" s="12">
        <v>7.0</v>
      </c>
      <c r="B769" s="12" t="s">
        <v>70</v>
      </c>
      <c r="C769" s="12" t="s">
        <v>81</v>
      </c>
      <c r="D769" s="12" t="s">
        <v>102</v>
      </c>
      <c r="E769" s="12" t="s">
        <v>91</v>
      </c>
      <c r="F769" s="12" t="s">
        <v>336</v>
      </c>
    </row>
    <row r="770" ht="15.75" customHeight="1">
      <c r="A770" s="12">
        <v>8.0</v>
      </c>
      <c r="B770" s="12" t="s">
        <v>71</v>
      </c>
      <c r="C770" s="12" t="s">
        <v>81</v>
      </c>
      <c r="D770" s="12" t="s">
        <v>102</v>
      </c>
      <c r="E770" s="12" t="s">
        <v>75</v>
      </c>
      <c r="F770" s="12" t="s">
        <v>369</v>
      </c>
    </row>
    <row r="771" ht="15.75" customHeight="1">
      <c r="A771" s="12">
        <v>8.0</v>
      </c>
      <c r="B771" s="12" t="s">
        <v>71</v>
      </c>
      <c r="C771" s="12" t="s">
        <v>81</v>
      </c>
      <c r="D771" s="12" t="s">
        <v>102</v>
      </c>
      <c r="E771" s="12" t="s">
        <v>77</v>
      </c>
      <c r="F771" s="12" t="s">
        <v>370</v>
      </c>
    </row>
    <row r="772" ht="15.75" customHeight="1">
      <c r="A772" s="12">
        <v>8.0</v>
      </c>
      <c r="B772" s="12" t="s">
        <v>71</v>
      </c>
      <c r="C772" s="12" t="s">
        <v>81</v>
      </c>
      <c r="D772" s="12" t="s">
        <v>102</v>
      </c>
      <c r="E772" s="12" t="s">
        <v>79</v>
      </c>
      <c r="F772" s="12" t="s">
        <v>371</v>
      </c>
    </row>
    <row r="773" ht="15.75" customHeight="1">
      <c r="A773" s="12">
        <v>8.0</v>
      </c>
      <c r="B773" s="12" t="s">
        <v>71</v>
      </c>
      <c r="C773" s="12" t="s">
        <v>81</v>
      </c>
      <c r="D773" s="12" t="s">
        <v>102</v>
      </c>
      <c r="E773" s="12" t="s">
        <v>81</v>
      </c>
      <c r="F773" s="12" t="s">
        <v>349</v>
      </c>
    </row>
    <row r="774" ht="15.75" customHeight="1">
      <c r="A774" s="12">
        <v>8.0</v>
      </c>
      <c r="B774" s="12" t="s">
        <v>71</v>
      </c>
      <c r="C774" s="12" t="s">
        <v>81</v>
      </c>
      <c r="D774" s="12" t="s">
        <v>102</v>
      </c>
      <c r="E774" s="12" t="s">
        <v>87</v>
      </c>
      <c r="F774" s="12" t="s">
        <v>372</v>
      </c>
    </row>
    <row r="775" ht="15.75" customHeight="1">
      <c r="A775" s="12">
        <v>8.0</v>
      </c>
      <c r="B775" s="12" t="s">
        <v>71</v>
      </c>
      <c r="C775" s="12" t="s">
        <v>81</v>
      </c>
      <c r="D775" s="12" t="s">
        <v>102</v>
      </c>
      <c r="E775" s="12" t="s">
        <v>89</v>
      </c>
      <c r="F775" s="12" t="s">
        <v>373</v>
      </c>
    </row>
    <row r="776" ht="15.75" customHeight="1">
      <c r="A776" s="12">
        <v>8.0</v>
      </c>
      <c r="B776" s="12" t="s">
        <v>71</v>
      </c>
      <c r="C776" s="12" t="s">
        <v>81</v>
      </c>
      <c r="D776" s="12" t="s">
        <v>102</v>
      </c>
      <c r="E776" s="12" t="s">
        <v>91</v>
      </c>
      <c r="F776" s="12" t="s">
        <v>374</v>
      </c>
    </row>
    <row r="777" ht="15.75" customHeight="1">
      <c r="A777" s="12">
        <v>8.0</v>
      </c>
      <c r="B777" s="12" t="s">
        <v>71</v>
      </c>
      <c r="C777" s="12" t="s">
        <v>81</v>
      </c>
      <c r="D777" s="12" t="s">
        <v>102</v>
      </c>
      <c r="E777" s="12" t="s">
        <v>93</v>
      </c>
      <c r="F777" s="12" t="s">
        <v>375</v>
      </c>
    </row>
    <row r="778" ht="15.75" customHeight="1">
      <c r="A778" s="12">
        <v>8.0</v>
      </c>
      <c r="B778" s="12" t="s">
        <v>71</v>
      </c>
      <c r="C778" s="12" t="s">
        <v>81</v>
      </c>
      <c r="D778" s="12" t="s">
        <v>102</v>
      </c>
      <c r="E778" s="12" t="s">
        <v>95</v>
      </c>
      <c r="F778" s="12" t="s">
        <v>376</v>
      </c>
    </row>
    <row r="779" ht="15.75" customHeight="1">
      <c r="A779" s="12">
        <v>8.0</v>
      </c>
      <c r="B779" s="12" t="s">
        <v>71</v>
      </c>
      <c r="C779" s="12" t="s">
        <v>81</v>
      </c>
      <c r="D779" s="12" t="s">
        <v>102</v>
      </c>
      <c r="E779" s="12" t="s">
        <v>97</v>
      </c>
      <c r="F779" s="12" t="s">
        <v>377</v>
      </c>
    </row>
    <row r="780" ht="15.75" customHeight="1">
      <c r="A780" s="12">
        <v>8.0</v>
      </c>
      <c r="B780" s="12" t="s">
        <v>71</v>
      </c>
      <c r="C780" s="12" t="s">
        <v>81</v>
      </c>
      <c r="D780" s="12" t="s">
        <v>102</v>
      </c>
      <c r="E780" s="12" t="s">
        <v>154</v>
      </c>
      <c r="F780" s="12" t="s">
        <v>378</v>
      </c>
    </row>
    <row r="781" ht="15.75" customHeight="1">
      <c r="A781" s="12">
        <v>8.0</v>
      </c>
      <c r="B781" s="12" t="s">
        <v>71</v>
      </c>
      <c r="C781" s="12" t="s">
        <v>81</v>
      </c>
      <c r="D781" s="12" t="s">
        <v>102</v>
      </c>
      <c r="E781" s="12" t="s">
        <v>156</v>
      </c>
      <c r="F781" s="12" t="s">
        <v>379</v>
      </c>
    </row>
    <row r="782" ht="15.75" customHeight="1">
      <c r="A782" s="12">
        <v>8.0</v>
      </c>
      <c r="B782" s="12" t="s">
        <v>71</v>
      </c>
      <c r="C782" s="12" t="s">
        <v>81</v>
      </c>
      <c r="D782" s="12" t="s">
        <v>102</v>
      </c>
      <c r="E782" s="12" t="s">
        <v>118</v>
      </c>
      <c r="F782" s="12" t="s">
        <v>234</v>
      </c>
    </row>
    <row r="783" ht="15.75" customHeight="1">
      <c r="A783" s="12">
        <v>8.0</v>
      </c>
      <c r="B783" s="12" t="s">
        <v>71</v>
      </c>
      <c r="C783" s="12" t="s">
        <v>81</v>
      </c>
      <c r="D783" s="12" t="s">
        <v>102</v>
      </c>
      <c r="E783" s="12" t="s">
        <v>359</v>
      </c>
      <c r="F783" s="12" t="s">
        <v>380</v>
      </c>
    </row>
    <row r="784" ht="15.75" customHeight="1">
      <c r="A784" s="12">
        <v>9.0</v>
      </c>
      <c r="B784" s="12" t="s">
        <v>72</v>
      </c>
      <c r="C784" s="12" t="s">
        <v>81</v>
      </c>
      <c r="D784" s="12" t="s">
        <v>102</v>
      </c>
      <c r="E784" s="12" t="s">
        <v>75</v>
      </c>
      <c r="F784" s="12" t="s">
        <v>426</v>
      </c>
    </row>
    <row r="785" ht="15.75" customHeight="1">
      <c r="A785" s="12">
        <v>9.0</v>
      </c>
      <c r="B785" s="12" t="s">
        <v>72</v>
      </c>
      <c r="C785" s="12" t="s">
        <v>81</v>
      </c>
      <c r="D785" s="12" t="s">
        <v>102</v>
      </c>
      <c r="E785" s="12" t="s">
        <v>77</v>
      </c>
      <c r="F785" s="12" t="s">
        <v>427</v>
      </c>
    </row>
    <row r="786" ht="15.75" customHeight="1">
      <c r="A786" s="12">
        <v>9.0</v>
      </c>
      <c r="B786" s="12" t="s">
        <v>72</v>
      </c>
      <c r="C786" s="12" t="s">
        <v>81</v>
      </c>
      <c r="D786" s="12" t="s">
        <v>102</v>
      </c>
      <c r="E786" s="12" t="s">
        <v>79</v>
      </c>
      <c r="F786" s="12" t="s">
        <v>428</v>
      </c>
    </row>
    <row r="787" ht="15.75" customHeight="1">
      <c r="A787" s="12">
        <v>9.0</v>
      </c>
      <c r="B787" s="12" t="s">
        <v>72</v>
      </c>
      <c r="C787" s="12" t="s">
        <v>81</v>
      </c>
      <c r="D787" s="12" t="s">
        <v>102</v>
      </c>
      <c r="E787" s="12" t="s">
        <v>81</v>
      </c>
      <c r="F787" s="12" t="s">
        <v>429</v>
      </c>
    </row>
    <row r="788" ht="15.75" customHeight="1">
      <c r="A788" s="12">
        <v>9.0</v>
      </c>
      <c r="B788" s="12" t="s">
        <v>72</v>
      </c>
      <c r="C788" s="12" t="s">
        <v>81</v>
      </c>
      <c r="D788" s="12" t="s">
        <v>102</v>
      </c>
      <c r="E788" s="12" t="s">
        <v>87</v>
      </c>
      <c r="F788" s="12" t="s">
        <v>430</v>
      </c>
    </row>
    <row r="789" ht="15.75" customHeight="1">
      <c r="A789" s="12">
        <v>9.0</v>
      </c>
      <c r="B789" s="12" t="s">
        <v>72</v>
      </c>
      <c r="C789" s="12" t="s">
        <v>81</v>
      </c>
      <c r="D789" s="12" t="s">
        <v>102</v>
      </c>
      <c r="E789" s="12" t="s">
        <v>89</v>
      </c>
      <c r="F789" s="12" t="s">
        <v>431</v>
      </c>
    </row>
    <row r="790" ht="15.75" customHeight="1">
      <c r="A790" s="12">
        <v>9.0</v>
      </c>
      <c r="B790" s="12" t="s">
        <v>72</v>
      </c>
      <c r="C790" s="12" t="s">
        <v>81</v>
      </c>
      <c r="D790" s="12" t="s">
        <v>102</v>
      </c>
      <c r="E790" s="12" t="s">
        <v>91</v>
      </c>
      <c r="F790" s="12" t="s">
        <v>432</v>
      </c>
    </row>
    <row r="791" ht="15.75" customHeight="1">
      <c r="A791" s="12">
        <v>9.0</v>
      </c>
      <c r="B791" s="12" t="s">
        <v>72</v>
      </c>
      <c r="C791" s="12" t="s">
        <v>81</v>
      </c>
      <c r="D791" s="12" t="s">
        <v>102</v>
      </c>
      <c r="E791" s="12" t="s">
        <v>93</v>
      </c>
      <c r="F791" s="12" t="s">
        <v>433</v>
      </c>
    </row>
    <row r="792" ht="15.75" customHeight="1">
      <c r="A792" s="12">
        <v>9.0</v>
      </c>
      <c r="B792" s="12" t="s">
        <v>72</v>
      </c>
      <c r="C792" s="12" t="s">
        <v>81</v>
      </c>
      <c r="D792" s="12" t="s">
        <v>102</v>
      </c>
      <c r="E792" s="12" t="s">
        <v>95</v>
      </c>
      <c r="F792" s="12" t="s">
        <v>434</v>
      </c>
    </row>
    <row r="793" ht="15.75" customHeight="1">
      <c r="A793" s="12">
        <v>9.0</v>
      </c>
      <c r="B793" s="12" t="s">
        <v>72</v>
      </c>
      <c r="C793" s="12" t="s">
        <v>81</v>
      </c>
      <c r="D793" s="12" t="s">
        <v>102</v>
      </c>
      <c r="E793" s="12" t="s">
        <v>97</v>
      </c>
      <c r="F793" s="12" t="s">
        <v>435</v>
      </c>
    </row>
    <row r="794" ht="15.75" customHeight="1">
      <c r="A794" s="12">
        <v>9.0</v>
      </c>
      <c r="B794" s="12" t="s">
        <v>72</v>
      </c>
      <c r="C794" s="12" t="s">
        <v>81</v>
      </c>
      <c r="D794" s="12" t="s">
        <v>102</v>
      </c>
      <c r="E794" s="12" t="s">
        <v>154</v>
      </c>
      <c r="F794" s="12" t="s">
        <v>436</v>
      </c>
    </row>
    <row r="795" ht="15.75" customHeight="1">
      <c r="A795" s="12">
        <v>9.0</v>
      </c>
      <c r="B795" s="12" t="s">
        <v>72</v>
      </c>
      <c r="C795" s="12" t="s">
        <v>81</v>
      </c>
      <c r="D795" s="12" t="s">
        <v>102</v>
      </c>
      <c r="E795" s="12" t="s">
        <v>156</v>
      </c>
      <c r="F795" s="12" t="s">
        <v>437</v>
      </c>
    </row>
    <row r="796" ht="15.75" customHeight="1">
      <c r="A796" s="12">
        <v>9.0</v>
      </c>
      <c r="B796" s="12" t="s">
        <v>72</v>
      </c>
      <c r="C796" s="12" t="s">
        <v>81</v>
      </c>
      <c r="D796" s="12" t="s">
        <v>102</v>
      </c>
      <c r="E796" s="12" t="s">
        <v>118</v>
      </c>
      <c r="F796" s="12" t="s">
        <v>438</v>
      </c>
    </row>
    <row r="797" ht="15.75" customHeight="1">
      <c r="A797" s="12">
        <v>9.0</v>
      </c>
      <c r="B797" s="12" t="s">
        <v>72</v>
      </c>
      <c r="C797" s="12" t="s">
        <v>81</v>
      </c>
      <c r="D797" s="12" t="s">
        <v>102</v>
      </c>
      <c r="E797" s="12" t="s">
        <v>359</v>
      </c>
      <c r="F797" s="12" t="s">
        <v>439</v>
      </c>
    </row>
    <row r="798" ht="15.75" customHeight="1">
      <c r="A798" s="12">
        <v>9.0</v>
      </c>
      <c r="B798" s="12" t="s">
        <v>72</v>
      </c>
      <c r="C798" s="12" t="s">
        <v>81</v>
      </c>
      <c r="D798" s="12" t="s">
        <v>102</v>
      </c>
      <c r="E798" s="12" t="s">
        <v>424</v>
      </c>
      <c r="F798" s="12" t="s">
        <v>440</v>
      </c>
    </row>
    <row r="799" ht="15.75" customHeight="1">
      <c r="A799" s="12">
        <v>9.0</v>
      </c>
      <c r="B799" s="12" t="s">
        <v>72</v>
      </c>
      <c r="C799" s="12" t="s">
        <v>81</v>
      </c>
      <c r="D799" s="12" t="s">
        <v>102</v>
      </c>
      <c r="E799" s="12" t="s">
        <v>441</v>
      </c>
      <c r="F799" s="12" t="s">
        <v>442</v>
      </c>
    </row>
    <row r="800" ht="15.75" customHeight="1">
      <c r="A800" s="12">
        <v>1.0</v>
      </c>
      <c r="B800" s="12" t="s">
        <v>64</v>
      </c>
      <c r="C800" s="12" t="s">
        <v>75</v>
      </c>
      <c r="D800" s="12" t="s">
        <v>103</v>
      </c>
      <c r="E800" s="12" t="s">
        <v>75</v>
      </c>
      <c r="F800" s="12" t="s">
        <v>160</v>
      </c>
    </row>
    <row r="801" ht="15.75" customHeight="1">
      <c r="A801" s="12">
        <v>1.0</v>
      </c>
      <c r="B801" s="12" t="s">
        <v>64</v>
      </c>
      <c r="C801" s="12" t="s">
        <v>75</v>
      </c>
      <c r="D801" s="12" t="s">
        <v>103</v>
      </c>
      <c r="E801" s="12" t="s">
        <v>77</v>
      </c>
      <c r="F801" s="12" t="s">
        <v>161</v>
      </c>
    </row>
    <row r="802" ht="15.75" customHeight="1">
      <c r="A802" s="12">
        <v>1.0</v>
      </c>
      <c r="B802" s="12" t="s">
        <v>64</v>
      </c>
      <c r="C802" s="12" t="s">
        <v>75</v>
      </c>
      <c r="D802" s="12" t="s">
        <v>103</v>
      </c>
      <c r="E802" s="12" t="s">
        <v>79</v>
      </c>
      <c r="F802" s="12" t="s">
        <v>162</v>
      </c>
    </row>
    <row r="803" ht="15.75" customHeight="1">
      <c r="A803" s="12">
        <v>1.0</v>
      </c>
      <c r="B803" s="12" t="s">
        <v>64</v>
      </c>
      <c r="C803" s="12" t="s">
        <v>75</v>
      </c>
      <c r="D803" s="12" t="s">
        <v>103</v>
      </c>
      <c r="E803" s="12" t="s">
        <v>81</v>
      </c>
      <c r="F803" s="12" t="s">
        <v>163</v>
      </c>
    </row>
    <row r="804" ht="15.75" customHeight="1">
      <c r="A804" s="12">
        <v>1.0</v>
      </c>
      <c r="B804" s="12" t="s">
        <v>64</v>
      </c>
      <c r="C804" s="12" t="s">
        <v>75</v>
      </c>
      <c r="D804" s="12" t="s">
        <v>103</v>
      </c>
      <c r="E804" s="12" t="s">
        <v>87</v>
      </c>
      <c r="F804" s="12" t="s">
        <v>164</v>
      </c>
    </row>
    <row r="805" ht="15.75" customHeight="1">
      <c r="A805" s="12">
        <v>1.0</v>
      </c>
      <c r="B805" s="12" t="s">
        <v>64</v>
      </c>
      <c r="C805" s="12" t="s">
        <v>75</v>
      </c>
      <c r="D805" s="12" t="s">
        <v>103</v>
      </c>
      <c r="E805" s="12" t="s">
        <v>89</v>
      </c>
      <c r="F805" s="12" t="s">
        <v>165</v>
      </c>
    </row>
    <row r="806" ht="15.75" customHeight="1">
      <c r="A806" s="12">
        <v>1.0</v>
      </c>
      <c r="B806" s="12" t="s">
        <v>64</v>
      </c>
      <c r="C806" s="12" t="s">
        <v>75</v>
      </c>
      <c r="D806" s="12" t="s">
        <v>103</v>
      </c>
      <c r="E806" s="12" t="s">
        <v>91</v>
      </c>
      <c r="F806" s="12" t="s">
        <v>166</v>
      </c>
    </row>
    <row r="807" ht="15.75" customHeight="1">
      <c r="A807" s="12">
        <v>1.0</v>
      </c>
      <c r="B807" s="12" t="s">
        <v>64</v>
      </c>
      <c r="C807" s="12" t="s">
        <v>75</v>
      </c>
      <c r="D807" s="12" t="s">
        <v>103</v>
      </c>
      <c r="E807" s="12" t="s">
        <v>93</v>
      </c>
      <c r="F807" s="12" t="s">
        <v>487</v>
      </c>
    </row>
    <row r="808" ht="15.75" customHeight="1">
      <c r="A808" s="12">
        <v>2.0</v>
      </c>
      <c r="B808" s="12" t="s">
        <v>65</v>
      </c>
      <c r="C808" s="12" t="s">
        <v>75</v>
      </c>
      <c r="D808" s="12" t="s">
        <v>103</v>
      </c>
      <c r="E808" s="12" t="s">
        <v>75</v>
      </c>
      <c r="F808" s="12" t="s">
        <v>176</v>
      </c>
    </row>
    <row r="809" ht="15.75" customHeight="1">
      <c r="A809" s="12">
        <v>2.0</v>
      </c>
      <c r="B809" s="12" t="s">
        <v>65</v>
      </c>
      <c r="C809" s="12" t="s">
        <v>75</v>
      </c>
      <c r="D809" s="12" t="s">
        <v>103</v>
      </c>
      <c r="E809" s="12" t="s">
        <v>77</v>
      </c>
      <c r="F809" s="12" t="s">
        <v>177</v>
      </c>
    </row>
    <row r="810" ht="15.75" customHeight="1">
      <c r="A810" s="12">
        <v>2.0</v>
      </c>
      <c r="B810" s="12" t="s">
        <v>65</v>
      </c>
      <c r="C810" s="12" t="s">
        <v>75</v>
      </c>
      <c r="D810" s="12" t="s">
        <v>103</v>
      </c>
      <c r="E810" s="12" t="s">
        <v>79</v>
      </c>
      <c r="F810" s="12" t="s">
        <v>178</v>
      </c>
    </row>
    <row r="811" ht="15.75" customHeight="1">
      <c r="A811" s="12">
        <v>3.0</v>
      </c>
      <c r="B811" s="12" t="s">
        <v>66</v>
      </c>
      <c r="C811" s="12" t="s">
        <v>75</v>
      </c>
      <c r="D811" s="12" t="s">
        <v>103</v>
      </c>
      <c r="E811" s="12" t="s">
        <v>75</v>
      </c>
      <c r="F811" s="12" t="s">
        <v>210</v>
      </c>
    </row>
    <row r="812" ht="15.75" customHeight="1">
      <c r="A812" s="12">
        <v>3.0</v>
      </c>
      <c r="B812" s="12" t="s">
        <v>66</v>
      </c>
      <c r="C812" s="12" t="s">
        <v>75</v>
      </c>
      <c r="D812" s="12" t="s">
        <v>103</v>
      </c>
      <c r="E812" s="12" t="s">
        <v>77</v>
      </c>
      <c r="F812" s="12" t="s">
        <v>211</v>
      </c>
    </row>
    <row r="813" ht="15.75" customHeight="1">
      <c r="A813" s="12">
        <v>3.0</v>
      </c>
      <c r="B813" s="12" t="s">
        <v>66</v>
      </c>
      <c r="C813" s="12" t="s">
        <v>75</v>
      </c>
      <c r="D813" s="12" t="s">
        <v>103</v>
      </c>
      <c r="E813" s="12" t="s">
        <v>79</v>
      </c>
      <c r="F813" s="12" t="s">
        <v>212</v>
      </c>
    </row>
    <row r="814" ht="15.75" customHeight="1">
      <c r="A814" s="12">
        <v>4.0</v>
      </c>
      <c r="B814" s="12" t="s">
        <v>67</v>
      </c>
      <c r="C814" s="12" t="s">
        <v>75</v>
      </c>
      <c r="D814" s="12" t="s">
        <v>103</v>
      </c>
      <c r="E814" s="12" t="s">
        <v>75</v>
      </c>
      <c r="F814" s="12" t="s">
        <v>228</v>
      </c>
    </row>
    <row r="815" ht="15.75" customHeight="1">
      <c r="A815" s="12">
        <v>4.0</v>
      </c>
      <c r="B815" s="12" t="s">
        <v>67</v>
      </c>
      <c r="C815" s="12" t="s">
        <v>75</v>
      </c>
      <c r="D815" s="12" t="s">
        <v>103</v>
      </c>
      <c r="E815" s="12" t="s">
        <v>77</v>
      </c>
      <c r="F815" s="12" t="s">
        <v>229</v>
      </c>
    </row>
    <row r="816" ht="15.75" customHeight="1">
      <c r="A816" s="12">
        <v>4.0</v>
      </c>
      <c r="B816" s="12" t="s">
        <v>67</v>
      </c>
      <c r="C816" s="12" t="s">
        <v>75</v>
      </c>
      <c r="D816" s="12" t="s">
        <v>103</v>
      </c>
      <c r="E816" s="12" t="s">
        <v>79</v>
      </c>
      <c r="F816" s="12" t="s">
        <v>230</v>
      </c>
    </row>
    <row r="817" ht="15.75" customHeight="1">
      <c r="A817" s="12">
        <v>5.0</v>
      </c>
      <c r="B817" s="12" t="s">
        <v>68</v>
      </c>
      <c r="C817" s="12" t="s">
        <v>75</v>
      </c>
      <c r="D817" s="12" t="s">
        <v>103</v>
      </c>
      <c r="E817" s="12" t="s">
        <v>75</v>
      </c>
      <c r="F817" s="12" t="s">
        <v>289</v>
      </c>
    </row>
    <row r="818" ht="15.75" customHeight="1">
      <c r="A818" s="12">
        <v>5.0</v>
      </c>
      <c r="B818" s="12" t="s">
        <v>68</v>
      </c>
      <c r="C818" s="12" t="s">
        <v>75</v>
      </c>
      <c r="D818" s="12" t="s">
        <v>103</v>
      </c>
      <c r="E818" s="12" t="s">
        <v>77</v>
      </c>
      <c r="F818" s="12" t="s">
        <v>290</v>
      </c>
    </row>
    <row r="819" ht="15.75" customHeight="1">
      <c r="A819" s="12">
        <v>5.0</v>
      </c>
      <c r="B819" s="12" t="s">
        <v>68</v>
      </c>
      <c r="C819" s="12" t="s">
        <v>75</v>
      </c>
      <c r="D819" s="12" t="s">
        <v>103</v>
      </c>
      <c r="E819" s="12" t="s">
        <v>79</v>
      </c>
      <c r="F819" s="12" t="s">
        <v>291</v>
      </c>
    </row>
    <row r="820" ht="15.75" customHeight="1">
      <c r="A820" s="12">
        <v>5.0</v>
      </c>
      <c r="B820" s="12" t="s">
        <v>68</v>
      </c>
      <c r="C820" s="12" t="s">
        <v>75</v>
      </c>
      <c r="D820" s="12" t="s">
        <v>103</v>
      </c>
      <c r="E820" s="12" t="s">
        <v>81</v>
      </c>
      <c r="F820" s="12" t="s">
        <v>292</v>
      </c>
    </row>
    <row r="821" ht="15.75" customHeight="1">
      <c r="A821" s="12">
        <v>6.0</v>
      </c>
      <c r="B821" s="12" t="s">
        <v>69</v>
      </c>
      <c r="C821" s="12" t="s">
        <v>75</v>
      </c>
      <c r="D821" s="12" t="s">
        <v>103</v>
      </c>
      <c r="E821" s="12" t="s">
        <v>75</v>
      </c>
      <c r="F821" s="12" t="s">
        <v>312</v>
      </c>
    </row>
    <row r="822" ht="15.75" customHeight="1">
      <c r="A822" s="12">
        <v>6.0</v>
      </c>
      <c r="B822" s="12" t="s">
        <v>69</v>
      </c>
      <c r="C822" s="12" t="s">
        <v>75</v>
      </c>
      <c r="D822" s="12" t="s">
        <v>103</v>
      </c>
      <c r="E822" s="12" t="s">
        <v>77</v>
      </c>
      <c r="F822" s="12" t="s">
        <v>313</v>
      </c>
    </row>
    <row r="823" ht="15.75" customHeight="1">
      <c r="A823" s="12">
        <v>6.0</v>
      </c>
      <c r="B823" s="12" t="s">
        <v>69</v>
      </c>
      <c r="C823" s="12" t="s">
        <v>75</v>
      </c>
      <c r="D823" s="12" t="s">
        <v>103</v>
      </c>
      <c r="E823" s="12" t="s">
        <v>79</v>
      </c>
      <c r="F823" s="12" t="s">
        <v>314</v>
      </c>
    </row>
    <row r="824" ht="15.75" customHeight="1">
      <c r="A824" s="12">
        <v>7.0</v>
      </c>
      <c r="B824" s="12" t="s">
        <v>70</v>
      </c>
      <c r="C824" s="12" t="s">
        <v>75</v>
      </c>
      <c r="D824" s="12" t="s">
        <v>103</v>
      </c>
      <c r="E824" s="12" t="s">
        <v>75</v>
      </c>
      <c r="F824" s="12" t="s">
        <v>235</v>
      </c>
    </row>
    <row r="825" ht="15.75" customHeight="1">
      <c r="A825" s="12">
        <v>7.0</v>
      </c>
      <c r="B825" s="12" t="s">
        <v>70</v>
      </c>
      <c r="C825" s="12" t="s">
        <v>75</v>
      </c>
      <c r="D825" s="12" t="s">
        <v>103</v>
      </c>
      <c r="E825" s="12" t="s">
        <v>77</v>
      </c>
      <c r="F825" s="12" t="s">
        <v>236</v>
      </c>
    </row>
    <row r="826" ht="15.75" customHeight="1">
      <c r="A826" s="12">
        <v>7.0</v>
      </c>
      <c r="B826" s="12" t="s">
        <v>70</v>
      </c>
      <c r="C826" s="12" t="s">
        <v>75</v>
      </c>
      <c r="D826" s="12" t="s">
        <v>103</v>
      </c>
      <c r="E826" s="12" t="s">
        <v>79</v>
      </c>
      <c r="F826" s="12" t="s">
        <v>233</v>
      </c>
    </row>
    <row r="827" ht="15.75" customHeight="1">
      <c r="A827" s="12">
        <v>7.0</v>
      </c>
      <c r="B827" s="12" t="s">
        <v>70</v>
      </c>
      <c r="C827" s="12" t="s">
        <v>75</v>
      </c>
      <c r="D827" s="12" t="s">
        <v>103</v>
      </c>
      <c r="E827" s="12" t="s">
        <v>81</v>
      </c>
      <c r="F827" s="12" t="s">
        <v>234</v>
      </c>
    </row>
    <row r="828" ht="15.75" customHeight="1">
      <c r="A828" s="12">
        <v>8.0</v>
      </c>
      <c r="B828" s="12" t="s">
        <v>71</v>
      </c>
      <c r="C828" s="12" t="s">
        <v>75</v>
      </c>
      <c r="D828" s="12" t="s">
        <v>103</v>
      </c>
      <c r="E828" s="12" t="s">
        <v>75</v>
      </c>
      <c r="F828" s="12" t="s">
        <v>346</v>
      </c>
    </row>
    <row r="829" ht="15.75" customHeight="1">
      <c r="A829" s="12">
        <v>8.0</v>
      </c>
      <c r="B829" s="12" t="s">
        <v>71</v>
      </c>
      <c r="C829" s="12" t="s">
        <v>75</v>
      </c>
      <c r="D829" s="12" t="s">
        <v>103</v>
      </c>
      <c r="E829" s="12" t="s">
        <v>77</v>
      </c>
      <c r="F829" s="12" t="s">
        <v>236</v>
      </c>
    </row>
    <row r="830" ht="15.75" customHeight="1">
      <c r="A830" s="12">
        <v>8.0</v>
      </c>
      <c r="B830" s="12" t="s">
        <v>71</v>
      </c>
      <c r="C830" s="12" t="s">
        <v>75</v>
      </c>
      <c r="D830" s="12" t="s">
        <v>103</v>
      </c>
      <c r="E830" s="12" t="s">
        <v>79</v>
      </c>
      <c r="F830" s="12" t="s">
        <v>233</v>
      </c>
    </row>
    <row r="831" ht="15.75" customHeight="1">
      <c r="A831" s="12">
        <v>8.0</v>
      </c>
      <c r="B831" s="12" t="s">
        <v>71</v>
      </c>
      <c r="C831" s="12" t="s">
        <v>75</v>
      </c>
      <c r="D831" s="12" t="s">
        <v>103</v>
      </c>
      <c r="E831" s="12" t="s">
        <v>81</v>
      </c>
      <c r="F831" s="12" t="s">
        <v>234</v>
      </c>
    </row>
    <row r="832" ht="15.75" customHeight="1">
      <c r="A832" s="12">
        <v>9.0</v>
      </c>
      <c r="B832" s="12" t="s">
        <v>72</v>
      </c>
      <c r="C832" s="12" t="s">
        <v>75</v>
      </c>
      <c r="D832" s="12" t="s">
        <v>103</v>
      </c>
      <c r="E832" s="12" t="s">
        <v>75</v>
      </c>
      <c r="F832" s="12" t="s">
        <v>390</v>
      </c>
    </row>
    <row r="833" ht="15.75" customHeight="1">
      <c r="A833" s="12">
        <v>9.0</v>
      </c>
      <c r="B833" s="12" t="s">
        <v>72</v>
      </c>
      <c r="C833" s="12" t="s">
        <v>75</v>
      </c>
      <c r="D833" s="12" t="s">
        <v>103</v>
      </c>
      <c r="E833" s="12" t="s">
        <v>77</v>
      </c>
      <c r="F833" s="12" t="s">
        <v>391</v>
      </c>
    </row>
    <row r="834" ht="15.75" customHeight="1">
      <c r="A834" s="12">
        <v>9.0</v>
      </c>
      <c r="B834" s="12" t="s">
        <v>72</v>
      </c>
      <c r="C834" s="12" t="s">
        <v>75</v>
      </c>
      <c r="D834" s="12" t="s">
        <v>103</v>
      </c>
      <c r="E834" s="12" t="s">
        <v>79</v>
      </c>
      <c r="F834" s="12" t="s">
        <v>392</v>
      </c>
    </row>
    <row r="835" ht="15.75" customHeight="1">
      <c r="A835" s="12">
        <v>9.0</v>
      </c>
      <c r="B835" s="12" t="s">
        <v>72</v>
      </c>
      <c r="C835" s="12" t="s">
        <v>75</v>
      </c>
      <c r="D835" s="12" t="s">
        <v>103</v>
      </c>
      <c r="E835" s="12" t="s">
        <v>81</v>
      </c>
      <c r="F835" s="12" t="s">
        <v>393</v>
      </c>
    </row>
    <row r="836" ht="15.75" customHeight="1">
      <c r="A836" s="12">
        <v>9.0</v>
      </c>
      <c r="B836" s="12" t="s">
        <v>72</v>
      </c>
      <c r="C836" s="12" t="s">
        <v>75</v>
      </c>
      <c r="D836" s="12" t="s">
        <v>103</v>
      </c>
      <c r="E836" s="12" t="s">
        <v>87</v>
      </c>
      <c r="F836" s="12" t="s">
        <v>394</v>
      </c>
    </row>
    <row r="837" ht="15.75" customHeight="1">
      <c r="A837" s="12">
        <v>9.0</v>
      </c>
      <c r="B837" s="12" t="s">
        <v>72</v>
      </c>
      <c r="C837" s="12" t="s">
        <v>75</v>
      </c>
      <c r="D837" s="12" t="s">
        <v>103</v>
      </c>
      <c r="E837" s="12" t="s">
        <v>89</v>
      </c>
      <c r="F837" s="12" t="s">
        <v>395</v>
      </c>
    </row>
    <row r="838" ht="15.75" customHeight="1">
      <c r="A838" s="12">
        <v>9.0</v>
      </c>
      <c r="B838" s="12" t="s">
        <v>72</v>
      </c>
      <c r="C838" s="12" t="s">
        <v>75</v>
      </c>
      <c r="D838" s="12" t="s">
        <v>103</v>
      </c>
      <c r="E838" s="12" t="s">
        <v>91</v>
      </c>
      <c r="F838" s="12" t="s">
        <v>396</v>
      </c>
    </row>
    <row r="839" ht="15.75" customHeight="1">
      <c r="A839" s="12">
        <v>9.0</v>
      </c>
      <c r="B839" s="12" t="s">
        <v>72</v>
      </c>
      <c r="C839" s="12" t="s">
        <v>75</v>
      </c>
      <c r="D839" s="12" t="s">
        <v>103</v>
      </c>
      <c r="E839" s="12" t="s">
        <v>93</v>
      </c>
      <c r="F839" s="12" t="s">
        <v>397</v>
      </c>
    </row>
    <row r="840" ht="15.75" customHeight="1">
      <c r="A840" s="12">
        <v>9.0</v>
      </c>
      <c r="B840" s="12" t="s">
        <v>72</v>
      </c>
      <c r="C840" s="12" t="s">
        <v>75</v>
      </c>
      <c r="D840" s="12" t="s">
        <v>103</v>
      </c>
      <c r="E840" s="12" t="s">
        <v>95</v>
      </c>
      <c r="F840" s="12" t="s">
        <v>398</v>
      </c>
    </row>
    <row r="841" ht="15.75" customHeight="1">
      <c r="A841" s="12">
        <v>9.0</v>
      </c>
      <c r="B841" s="12" t="s">
        <v>72</v>
      </c>
      <c r="C841" s="12" t="s">
        <v>75</v>
      </c>
      <c r="D841" s="12" t="s">
        <v>103</v>
      </c>
      <c r="E841" s="12" t="s">
        <v>97</v>
      </c>
      <c r="F841" s="12" t="s">
        <v>399</v>
      </c>
    </row>
    <row r="842" ht="15.75" customHeight="1">
      <c r="A842" s="12">
        <v>10.0</v>
      </c>
      <c r="B842" s="12" t="s">
        <v>73</v>
      </c>
      <c r="C842" s="12" t="s">
        <v>75</v>
      </c>
      <c r="D842" s="12" t="s">
        <v>103</v>
      </c>
      <c r="E842" s="12" t="s">
        <v>75</v>
      </c>
      <c r="F842" s="12" t="s">
        <v>468</v>
      </c>
    </row>
    <row r="843" ht="15.75" customHeight="1">
      <c r="A843" s="12">
        <v>10.0</v>
      </c>
      <c r="B843" s="12" t="s">
        <v>73</v>
      </c>
      <c r="C843" s="12" t="s">
        <v>75</v>
      </c>
      <c r="D843" s="12" t="s">
        <v>103</v>
      </c>
      <c r="E843" s="12" t="s">
        <v>77</v>
      </c>
      <c r="F843" s="12" t="s">
        <v>469</v>
      </c>
    </row>
    <row r="844" ht="15.75" customHeight="1">
      <c r="A844" s="12">
        <v>10.0</v>
      </c>
      <c r="B844" s="12" t="s">
        <v>73</v>
      </c>
      <c r="C844" s="12" t="s">
        <v>75</v>
      </c>
      <c r="D844" s="12" t="s">
        <v>103</v>
      </c>
      <c r="E844" s="12" t="s">
        <v>79</v>
      </c>
      <c r="F844" s="12" t="s">
        <v>470</v>
      </c>
    </row>
    <row r="845" ht="15.75" customHeight="1">
      <c r="A845" s="12">
        <v>10.0</v>
      </c>
      <c r="B845" s="12" t="s">
        <v>73</v>
      </c>
      <c r="C845" s="12" t="s">
        <v>75</v>
      </c>
      <c r="D845" s="12" t="s">
        <v>103</v>
      </c>
      <c r="E845" s="12" t="s">
        <v>81</v>
      </c>
      <c r="F845" s="12" t="s">
        <v>471</v>
      </c>
    </row>
    <row r="846" ht="15.75" customHeight="1">
      <c r="A846" s="12">
        <v>1.0</v>
      </c>
      <c r="B846" s="12" t="s">
        <v>64</v>
      </c>
      <c r="C846" s="12" t="s">
        <v>77</v>
      </c>
      <c r="D846" s="12" t="s">
        <v>104</v>
      </c>
      <c r="E846" s="12" t="s">
        <v>75</v>
      </c>
      <c r="F846" s="12" t="s">
        <v>167</v>
      </c>
    </row>
    <row r="847" ht="15.75" customHeight="1">
      <c r="A847" s="12">
        <v>1.0</v>
      </c>
      <c r="B847" s="12" t="s">
        <v>64</v>
      </c>
      <c r="C847" s="12" t="s">
        <v>77</v>
      </c>
      <c r="D847" s="12" t="s">
        <v>104</v>
      </c>
      <c r="E847" s="12" t="s">
        <v>77</v>
      </c>
      <c r="F847" s="12" t="s">
        <v>168</v>
      </c>
    </row>
    <row r="848" ht="15.75" customHeight="1">
      <c r="A848" s="12">
        <v>1.0</v>
      </c>
      <c r="B848" s="12" t="s">
        <v>64</v>
      </c>
      <c r="C848" s="12" t="s">
        <v>77</v>
      </c>
      <c r="D848" s="12" t="s">
        <v>104</v>
      </c>
      <c r="E848" s="12" t="s">
        <v>79</v>
      </c>
      <c r="F848" s="12" t="s">
        <v>169</v>
      </c>
    </row>
    <row r="849" ht="15.75" customHeight="1">
      <c r="A849" s="12">
        <v>1.0</v>
      </c>
      <c r="B849" s="12" t="s">
        <v>64</v>
      </c>
      <c r="C849" s="12" t="s">
        <v>77</v>
      </c>
      <c r="D849" s="12" t="s">
        <v>104</v>
      </c>
      <c r="E849" s="12" t="s">
        <v>81</v>
      </c>
      <c r="F849" s="12" t="s">
        <v>170</v>
      </c>
    </row>
    <row r="850" ht="15.75" customHeight="1">
      <c r="A850" s="12">
        <v>1.0</v>
      </c>
      <c r="B850" s="12" t="s">
        <v>64</v>
      </c>
      <c r="C850" s="12" t="s">
        <v>77</v>
      </c>
      <c r="D850" s="12" t="s">
        <v>104</v>
      </c>
      <c r="E850" s="12" t="s">
        <v>87</v>
      </c>
      <c r="F850" s="12" t="s">
        <v>488</v>
      </c>
    </row>
    <row r="851" ht="15.75" customHeight="1">
      <c r="A851" s="12">
        <v>2.0</v>
      </c>
      <c r="B851" s="12" t="s">
        <v>65</v>
      </c>
      <c r="C851" s="12" t="s">
        <v>77</v>
      </c>
      <c r="D851" s="12" t="s">
        <v>104</v>
      </c>
      <c r="E851" s="12" t="s">
        <v>75</v>
      </c>
      <c r="F851" s="12" t="s">
        <v>179</v>
      </c>
    </row>
    <row r="852" ht="15.75" customHeight="1">
      <c r="A852" s="12">
        <v>2.0</v>
      </c>
      <c r="B852" s="12" t="s">
        <v>65</v>
      </c>
      <c r="C852" s="12" t="s">
        <v>77</v>
      </c>
      <c r="D852" s="12" t="s">
        <v>104</v>
      </c>
      <c r="E852" s="12" t="s">
        <v>77</v>
      </c>
      <c r="F852" s="12" t="s">
        <v>180</v>
      </c>
    </row>
    <row r="853" ht="15.75" customHeight="1">
      <c r="A853" s="12">
        <v>2.0</v>
      </c>
      <c r="B853" s="12" t="s">
        <v>65</v>
      </c>
      <c r="C853" s="12" t="s">
        <v>77</v>
      </c>
      <c r="D853" s="12" t="s">
        <v>104</v>
      </c>
      <c r="E853" s="12" t="s">
        <v>79</v>
      </c>
      <c r="F853" s="12" t="s">
        <v>181</v>
      </c>
    </row>
    <row r="854" ht="15.75" customHeight="1">
      <c r="A854" s="12">
        <v>2.0</v>
      </c>
      <c r="B854" s="12" t="s">
        <v>65</v>
      </c>
      <c r="C854" s="12" t="s">
        <v>77</v>
      </c>
      <c r="D854" s="12" t="s">
        <v>104</v>
      </c>
      <c r="E854" s="12" t="s">
        <v>81</v>
      </c>
      <c r="F854" s="12" t="s">
        <v>182</v>
      </c>
    </row>
    <row r="855" ht="15.75" customHeight="1">
      <c r="A855" s="12">
        <v>2.0</v>
      </c>
      <c r="B855" s="12" t="s">
        <v>65</v>
      </c>
      <c r="C855" s="12" t="s">
        <v>77</v>
      </c>
      <c r="D855" s="12" t="s">
        <v>104</v>
      </c>
      <c r="E855" s="12" t="s">
        <v>87</v>
      </c>
      <c r="F855" s="12" t="s">
        <v>183</v>
      </c>
    </row>
    <row r="856" ht="15.75" customHeight="1">
      <c r="A856" s="12">
        <v>3.0</v>
      </c>
      <c r="B856" s="12" t="s">
        <v>66</v>
      </c>
      <c r="C856" s="12" t="s">
        <v>77</v>
      </c>
      <c r="D856" s="12" t="s">
        <v>104</v>
      </c>
      <c r="E856" s="12" t="s">
        <v>75</v>
      </c>
      <c r="F856" s="12" t="s">
        <v>213</v>
      </c>
    </row>
    <row r="857" ht="15.75" customHeight="1">
      <c r="A857" s="12">
        <v>3.0</v>
      </c>
      <c r="B857" s="12" t="s">
        <v>66</v>
      </c>
      <c r="C857" s="12" t="s">
        <v>77</v>
      </c>
      <c r="D857" s="12" t="s">
        <v>104</v>
      </c>
      <c r="E857" s="12" t="s">
        <v>77</v>
      </c>
      <c r="F857" s="12" t="s">
        <v>211</v>
      </c>
    </row>
    <row r="858" ht="15.75" customHeight="1">
      <c r="A858" s="12">
        <v>3.0</v>
      </c>
      <c r="B858" s="12" t="s">
        <v>66</v>
      </c>
      <c r="C858" s="12" t="s">
        <v>77</v>
      </c>
      <c r="D858" s="12" t="s">
        <v>104</v>
      </c>
      <c r="E858" s="12" t="s">
        <v>79</v>
      </c>
      <c r="F858" s="12" t="s">
        <v>212</v>
      </c>
    </row>
    <row r="859" ht="15.75" customHeight="1">
      <c r="A859" s="12">
        <v>3.0</v>
      </c>
      <c r="B859" s="12" t="s">
        <v>66</v>
      </c>
      <c r="C859" s="12" t="s">
        <v>77</v>
      </c>
      <c r="D859" s="12" t="s">
        <v>104</v>
      </c>
      <c r="E859" s="12" t="s">
        <v>81</v>
      </c>
      <c r="F859" s="12" t="s">
        <v>214</v>
      </c>
    </row>
    <row r="860" ht="15.75" customHeight="1">
      <c r="A860" s="12">
        <v>4.0</v>
      </c>
      <c r="B860" s="12" t="s">
        <v>67</v>
      </c>
      <c r="C860" s="12" t="s">
        <v>77</v>
      </c>
      <c r="D860" s="12" t="s">
        <v>104</v>
      </c>
      <c r="E860" s="12" t="s">
        <v>75</v>
      </c>
      <c r="F860" s="12" t="s">
        <v>231</v>
      </c>
    </row>
    <row r="861" ht="15.75" customHeight="1">
      <c r="A861" s="12">
        <v>4.0</v>
      </c>
      <c r="B861" s="12" t="s">
        <v>67</v>
      </c>
      <c r="C861" s="12" t="s">
        <v>77</v>
      </c>
      <c r="D861" s="12" t="s">
        <v>104</v>
      </c>
      <c r="E861" s="12" t="s">
        <v>77</v>
      </c>
      <c r="F861" s="12" t="s">
        <v>232</v>
      </c>
    </row>
    <row r="862" ht="15.75" customHeight="1">
      <c r="A862" s="12">
        <v>4.0</v>
      </c>
      <c r="B862" s="12" t="s">
        <v>67</v>
      </c>
      <c r="C862" s="12" t="s">
        <v>77</v>
      </c>
      <c r="D862" s="12" t="s">
        <v>104</v>
      </c>
      <c r="E862" s="12" t="s">
        <v>79</v>
      </c>
      <c r="F862" s="12" t="s">
        <v>233</v>
      </c>
    </row>
    <row r="863" ht="15.75" customHeight="1">
      <c r="A863" s="12">
        <v>4.0</v>
      </c>
      <c r="B863" s="12" t="s">
        <v>67</v>
      </c>
      <c r="C863" s="12" t="s">
        <v>77</v>
      </c>
      <c r="D863" s="12" t="s">
        <v>104</v>
      </c>
      <c r="E863" s="12" t="s">
        <v>81</v>
      </c>
      <c r="F863" s="12" t="s">
        <v>234</v>
      </c>
    </row>
    <row r="864" ht="15.75" customHeight="1">
      <c r="A864" s="12">
        <v>5.0</v>
      </c>
      <c r="B864" s="12" t="s">
        <v>68</v>
      </c>
      <c r="C864" s="12" t="s">
        <v>77</v>
      </c>
      <c r="D864" s="12" t="s">
        <v>104</v>
      </c>
      <c r="E864" s="12" t="s">
        <v>75</v>
      </c>
      <c r="F864" s="12" t="s">
        <v>293</v>
      </c>
    </row>
    <row r="865" ht="15.75" customHeight="1">
      <c r="A865" s="12">
        <v>5.0</v>
      </c>
      <c r="B865" s="12" t="s">
        <v>68</v>
      </c>
      <c r="C865" s="12" t="s">
        <v>77</v>
      </c>
      <c r="D865" s="12" t="s">
        <v>104</v>
      </c>
      <c r="E865" s="12" t="s">
        <v>77</v>
      </c>
      <c r="F865" s="12" t="s">
        <v>294</v>
      </c>
    </row>
    <row r="866" ht="15.75" customHeight="1">
      <c r="A866" s="12">
        <v>5.0</v>
      </c>
      <c r="B866" s="12" t="s">
        <v>68</v>
      </c>
      <c r="C866" s="12" t="s">
        <v>77</v>
      </c>
      <c r="D866" s="12" t="s">
        <v>104</v>
      </c>
      <c r="E866" s="12" t="s">
        <v>79</v>
      </c>
      <c r="F866" s="12" t="s">
        <v>295</v>
      </c>
    </row>
    <row r="867" ht="15.75" customHeight="1">
      <c r="A867" s="12">
        <v>5.0</v>
      </c>
      <c r="B867" s="12" t="s">
        <v>68</v>
      </c>
      <c r="C867" s="12" t="s">
        <v>77</v>
      </c>
      <c r="D867" s="12" t="s">
        <v>104</v>
      </c>
      <c r="E867" s="12" t="s">
        <v>81</v>
      </c>
      <c r="F867" s="12" t="s">
        <v>296</v>
      </c>
    </row>
    <row r="868" ht="15.75" customHeight="1">
      <c r="A868" s="12">
        <v>5.0</v>
      </c>
      <c r="B868" s="12" t="s">
        <v>68</v>
      </c>
      <c r="C868" s="12" t="s">
        <v>77</v>
      </c>
      <c r="D868" s="12" t="s">
        <v>104</v>
      </c>
      <c r="E868" s="12" t="s">
        <v>87</v>
      </c>
      <c r="F868" s="12" t="s">
        <v>297</v>
      </c>
    </row>
    <row r="869" ht="15.75" customHeight="1">
      <c r="A869" s="12">
        <v>5.0</v>
      </c>
      <c r="B869" s="12" t="s">
        <v>68</v>
      </c>
      <c r="C869" s="12" t="s">
        <v>77</v>
      </c>
      <c r="D869" s="12" t="s">
        <v>104</v>
      </c>
      <c r="E869" s="12" t="s">
        <v>89</v>
      </c>
      <c r="F869" s="12" t="s">
        <v>298</v>
      </c>
    </row>
    <row r="870" ht="15.75" customHeight="1">
      <c r="A870" s="12">
        <v>6.0</v>
      </c>
      <c r="B870" s="12" t="s">
        <v>69</v>
      </c>
      <c r="C870" s="12" t="s">
        <v>77</v>
      </c>
      <c r="D870" s="12" t="s">
        <v>104</v>
      </c>
      <c r="E870" s="12" t="s">
        <v>75</v>
      </c>
      <c r="F870" s="12" t="s">
        <v>315</v>
      </c>
    </row>
    <row r="871" ht="15.75" customHeight="1">
      <c r="A871" s="12">
        <v>6.0</v>
      </c>
      <c r="B871" s="12" t="s">
        <v>69</v>
      </c>
      <c r="C871" s="12" t="s">
        <v>77</v>
      </c>
      <c r="D871" s="12" t="s">
        <v>104</v>
      </c>
      <c r="E871" s="12" t="s">
        <v>77</v>
      </c>
      <c r="F871" s="12" t="s">
        <v>316</v>
      </c>
    </row>
    <row r="872" ht="15.75" customHeight="1">
      <c r="A872" s="12">
        <v>6.0</v>
      </c>
      <c r="B872" s="12" t="s">
        <v>69</v>
      </c>
      <c r="C872" s="12" t="s">
        <v>77</v>
      </c>
      <c r="D872" s="12" t="s">
        <v>104</v>
      </c>
      <c r="E872" s="12" t="s">
        <v>79</v>
      </c>
      <c r="F872" s="12" t="s">
        <v>317</v>
      </c>
    </row>
    <row r="873" ht="15.75" customHeight="1">
      <c r="A873" s="12">
        <v>6.0</v>
      </c>
      <c r="B873" s="12" t="s">
        <v>69</v>
      </c>
      <c r="C873" s="12" t="s">
        <v>77</v>
      </c>
      <c r="D873" s="12" t="s">
        <v>104</v>
      </c>
      <c r="E873" s="12" t="s">
        <v>81</v>
      </c>
      <c r="F873" s="12" t="s">
        <v>485</v>
      </c>
    </row>
    <row r="874" ht="15.75" customHeight="1">
      <c r="A874" s="12">
        <v>7.0</v>
      </c>
      <c r="B874" s="12" t="s">
        <v>70</v>
      </c>
      <c r="C874" s="12" t="s">
        <v>77</v>
      </c>
      <c r="D874" s="12" t="s">
        <v>104</v>
      </c>
      <c r="E874" s="12" t="s">
        <v>75</v>
      </c>
      <c r="F874" s="12" t="s">
        <v>235</v>
      </c>
    </row>
    <row r="875" ht="15.75" customHeight="1">
      <c r="A875" s="12">
        <v>7.0</v>
      </c>
      <c r="B875" s="12" t="s">
        <v>70</v>
      </c>
      <c r="C875" s="12" t="s">
        <v>77</v>
      </c>
      <c r="D875" s="12" t="s">
        <v>104</v>
      </c>
      <c r="E875" s="12" t="s">
        <v>77</v>
      </c>
      <c r="F875" s="12" t="s">
        <v>236</v>
      </c>
    </row>
    <row r="876" ht="15.75" customHeight="1">
      <c r="A876" s="12">
        <v>7.0</v>
      </c>
      <c r="B876" s="12" t="s">
        <v>70</v>
      </c>
      <c r="C876" s="12" t="s">
        <v>77</v>
      </c>
      <c r="D876" s="12" t="s">
        <v>104</v>
      </c>
      <c r="E876" s="12" t="s">
        <v>79</v>
      </c>
      <c r="F876" s="12" t="s">
        <v>233</v>
      </c>
    </row>
    <row r="877" ht="15.75" customHeight="1">
      <c r="A877" s="12">
        <v>7.0</v>
      </c>
      <c r="B877" s="12" t="s">
        <v>70</v>
      </c>
      <c r="C877" s="12" t="s">
        <v>77</v>
      </c>
      <c r="D877" s="12" t="s">
        <v>104</v>
      </c>
      <c r="E877" s="12" t="s">
        <v>81</v>
      </c>
      <c r="F877" s="12" t="s">
        <v>234</v>
      </c>
    </row>
    <row r="878" ht="15.75" customHeight="1">
      <c r="A878" s="12">
        <v>8.0</v>
      </c>
      <c r="B878" s="12" t="s">
        <v>71</v>
      </c>
      <c r="C878" s="12" t="s">
        <v>77</v>
      </c>
      <c r="D878" s="12" t="s">
        <v>104</v>
      </c>
      <c r="E878" s="12" t="s">
        <v>75</v>
      </c>
      <c r="F878" s="12" t="s">
        <v>231</v>
      </c>
    </row>
    <row r="879" ht="15.75" customHeight="1">
      <c r="A879" s="12">
        <v>8.0</v>
      </c>
      <c r="B879" s="12" t="s">
        <v>71</v>
      </c>
      <c r="C879" s="12" t="s">
        <v>77</v>
      </c>
      <c r="D879" s="12" t="s">
        <v>104</v>
      </c>
      <c r="E879" s="12" t="s">
        <v>77</v>
      </c>
      <c r="F879" s="12" t="s">
        <v>347</v>
      </c>
    </row>
    <row r="880" ht="15.75" customHeight="1">
      <c r="A880" s="12">
        <v>8.0</v>
      </c>
      <c r="B880" s="12" t="s">
        <v>71</v>
      </c>
      <c r="C880" s="12" t="s">
        <v>77</v>
      </c>
      <c r="D880" s="12" t="s">
        <v>104</v>
      </c>
      <c r="E880" s="12" t="s">
        <v>79</v>
      </c>
      <c r="F880" s="12" t="s">
        <v>348</v>
      </c>
    </row>
    <row r="881" ht="15.75" customHeight="1">
      <c r="A881" s="12">
        <v>8.0</v>
      </c>
      <c r="B881" s="12" t="s">
        <v>71</v>
      </c>
      <c r="C881" s="12" t="s">
        <v>77</v>
      </c>
      <c r="D881" s="12" t="s">
        <v>104</v>
      </c>
      <c r="E881" s="12" t="s">
        <v>81</v>
      </c>
      <c r="F881" s="12" t="s">
        <v>349</v>
      </c>
    </row>
    <row r="882" ht="15.75" customHeight="1">
      <c r="A882" s="12">
        <v>8.0</v>
      </c>
      <c r="B882" s="12" t="s">
        <v>71</v>
      </c>
      <c r="C882" s="12" t="s">
        <v>77</v>
      </c>
      <c r="D882" s="12" t="s">
        <v>104</v>
      </c>
      <c r="E882" s="12" t="s">
        <v>87</v>
      </c>
      <c r="F882" s="12" t="s">
        <v>350</v>
      </c>
    </row>
    <row r="883" ht="15.75" customHeight="1">
      <c r="A883" s="12">
        <v>8.0</v>
      </c>
      <c r="B883" s="12" t="s">
        <v>71</v>
      </c>
      <c r="C883" s="12" t="s">
        <v>77</v>
      </c>
      <c r="D883" s="12" t="s">
        <v>104</v>
      </c>
      <c r="E883" s="12" t="s">
        <v>89</v>
      </c>
      <c r="F883" s="12" t="s">
        <v>351</v>
      </c>
    </row>
    <row r="884" ht="15.75" customHeight="1">
      <c r="A884" s="12">
        <v>8.0</v>
      </c>
      <c r="B884" s="12" t="s">
        <v>71</v>
      </c>
      <c r="C884" s="12" t="s">
        <v>77</v>
      </c>
      <c r="D884" s="12" t="s">
        <v>104</v>
      </c>
      <c r="E884" s="12" t="s">
        <v>91</v>
      </c>
      <c r="F884" s="12" t="s">
        <v>352</v>
      </c>
    </row>
    <row r="885" ht="15.75" customHeight="1">
      <c r="A885" s="12">
        <v>8.0</v>
      </c>
      <c r="B885" s="12" t="s">
        <v>71</v>
      </c>
      <c r="C885" s="12" t="s">
        <v>77</v>
      </c>
      <c r="D885" s="12" t="s">
        <v>104</v>
      </c>
      <c r="E885" s="12" t="s">
        <v>93</v>
      </c>
      <c r="F885" s="12" t="s">
        <v>353</v>
      </c>
    </row>
    <row r="886" ht="15.75" customHeight="1">
      <c r="A886" s="12">
        <v>8.0</v>
      </c>
      <c r="B886" s="12" t="s">
        <v>71</v>
      </c>
      <c r="C886" s="12" t="s">
        <v>77</v>
      </c>
      <c r="D886" s="12" t="s">
        <v>104</v>
      </c>
      <c r="E886" s="12" t="s">
        <v>95</v>
      </c>
      <c r="F886" s="12" t="s">
        <v>354</v>
      </c>
    </row>
    <row r="887" ht="15.75" customHeight="1">
      <c r="A887" s="12">
        <v>8.0</v>
      </c>
      <c r="B887" s="12" t="s">
        <v>71</v>
      </c>
      <c r="C887" s="12" t="s">
        <v>77</v>
      </c>
      <c r="D887" s="12" t="s">
        <v>104</v>
      </c>
      <c r="E887" s="12" t="s">
        <v>97</v>
      </c>
      <c r="F887" s="12" t="s">
        <v>355</v>
      </c>
    </row>
    <row r="888" ht="15.75" customHeight="1">
      <c r="A888" s="12">
        <v>8.0</v>
      </c>
      <c r="B888" s="12" t="s">
        <v>71</v>
      </c>
      <c r="C888" s="12" t="s">
        <v>77</v>
      </c>
      <c r="D888" s="12" t="s">
        <v>104</v>
      </c>
      <c r="E888" s="12" t="s">
        <v>154</v>
      </c>
      <c r="F888" s="12" t="s">
        <v>356</v>
      </c>
    </row>
    <row r="889" ht="15.75" customHeight="1">
      <c r="A889" s="12">
        <v>8.0</v>
      </c>
      <c r="B889" s="12" t="s">
        <v>71</v>
      </c>
      <c r="C889" s="12" t="s">
        <v>77</v>
      </c>
      <c r="D889" s="12" t="s">
        <v>104</v>
      </c>
      <c r="E889" s="12" t="s">
        <v>156</v>
      </c>
      <c r="F889" s="12" t="s">
        <v>357</v>
      </c>
    </row>
    <row r="890" ht="15.75" customHeight="1">
      <c r="A890" s="12">
        <v>8.0</v>
      </c>
      <c r="B890" s="12" t="s">
        <v>71</v>
      </c>
      <c r="C890" s="12" t="s">
        <v>77</v>
      </c>
      <c r="D890" s="12" t="s">
        <v>104</v>
      </c>
      <c r="E890" s="12" t="s">
        <v>118</v>
      </c>
      <c r="F890" s="12" t="s">
        <v>358</v>
      </c>
    </row>
    <row r="891" ht="15.75" customHeight="1">
      <c r="A891" s="12">
        <v>8.0</v>
      </c>
      <c r="B891" s="12" t="s">
        <v>71</v>
      </c>
      <c r="C891" s="12" t="s">
        <v>77</v>
      </c>
      <c r="D891" s="12" t="s">
        <v>104</v>
      </c>
      <c r="E891" s="12" t="s">
        <v>359</v>
      </c>
      <c r="F891" s="12" t="s">
        <v>360</v>
      </c>
    </row>
    <row r="892" ht="15.75" customHeight="1">
      <c r="A892" s="12">
        <v>9.0</v>
      </c>
      <c r="B892" s="12" t="s">
        <v>72</v>
      </c>
      <c r="C892" s="12" t="s">
        <v>77</v>
      </c>
      <c r="D892" s="12" t="s">
        <v>104</v>
      </c>
      <c r="E892" s="12" t="s">
        <v>75</v>
      </c>
      <c r="F892" s="12" t="s">
        <v>400</v>
      </c>
    </row>
    <row r="893" ht="15.75" customHeight="1">
      <c r="A893" s="12">
        <v>9.0</v>
      </c>
      <c r="B893" s="12" t="s">
        <v>72</v>
      </c>
      <c r="C893" s="12" t="s">
        <v>77</v>
      </c>
      <c r="D893" s="12" t="s">
        <v>104</v>
      </c>
      <c r="E893" s="12" t="s">
        <v>77</v>
      </c>
      <c r="F893" s="12" t="s">
        <v>401</v>
      </c>
    </row>
    <row r="894" ht="15.75" customHeight="1">
      <c r="A894" s="12">
        <v>9.0</v>
      </c>
      <c r="B894" s="12" t="s">
        <v>72</v>
      </c>
      <c r="C894" s="12" t="s">
        <v>77</v>
      </c>
      <c r="D894" s="12" t="s">
        <v>104</v>
      </c>
      <c r="E894" s="12" t="s">
        <v>79</v>
      </c>
      <c r="F894" s="12" t="s">
        <v>402</v>
      </c>
    </row>
    <row r="895" ht="15.75" customHeight="1">
      <c r="A895" s="12">
        <v>9.0</v>
      </c>
      <c r="B895" s="12" t="s">
        <v>72</v>
      </c>
      <c r="C895" s="12" t="s">
        <v>77</v>
      </c>
      <c r="D895" s="12" t="s">
        <v>104</v>
      </c>
      <c r="E895" s="12" t="s">
        <v>81</v>
      </c>
      <c r="F895" s="12" t="s">
        <v>403</v>
      </c>
    </row>
    <row r="896" ht="15.75" customHeight="1">
      <c r="A896" s="12">
        <v>9.0</v>
      </c>
      <c r="B896" s="12" t="s">
        <v>72</v>
      </c>
      <c r="C896" s="12" t="s">
        <v>77</v>
      </c>
      <c r="D896" s="12" t="s">
        <v>104</v>
      </c>
      <c r="E896" s="12" t="s">
        <v>87</v>
      </c>
      <c r="F896" s="12" t="s">
        <v>404</v>
      </c>
    </row>
    <row r="897" ht="15.75" customHeight="1">
      <c r="A897" s="12">
        <v>9.0</v>
      </c>
      <c r="B897" s="12" t="s">
        <v>72</v>
      </c>
      <c r="C897" s="12" t="s">
        <v>77</v>
      </c>
      <c r="D897" s="12" t="s">
        <v>104</v>
      </c>
      <c r="E897" s="12" t="s">
        <v>89</v>
      </c>
      <c r="F897" s="12" t="s">
        <v>405</v>
      </c>
    </row>
    <row r="898" ht="15.75" customHeight="1">
      <c r="A898" s="12">
        <v>9.0</v>
      </c>
      <c r="B898" s="12" t="s">
        <v>72</v>
      </c>
      <c r="C898" s="12" t="s">
        <v>77</v>
      </c>
      <c r="D898" s="12" t="s">
        <v>104</v>
      </c>
      <c r="E898" s="12" t="s">
        <v>91</v>
      </c>
      <c r="F898" s="12" t="s">
        <v>406</v>
      </c>
    </row>
    <row r="899" ht="15.75" customHeight="1">
      <c r="A899" s="12">
        <v>9.0</v>
      </c>
      <c r="B899" s="12" t="s">
        <v>72</v>
      </c>
      <c r="C899" s="12" t="s">
        <v>77</v>
      </c>
      <c r="D899" s="12" t="s">
        <v>104</v>
      </c>
      <c r="E899" s="12" t="s">
        <v>93</v>
      </c>
      <c r="F899" s="12" t="s">
        <v>407</v>
      </c>
    </row>
    <row r="900" ht="15.75" customHeight="1">
      <c r="A900" s="12">
        <v>9.0</v>
      </c>
      <c r="B900" s="12" t="s">
        <v>72</v>
      </c>
      <c r="C900" s="12" t="s">
        <v>77</v>
      </c>
      <c r="D900" s="12" t="s">
        <v>104</v>
      </c>
      <c r="E900" s="12" t="s">
        <v>95</v>
      </c>
      <c r="F900" s="12" t="s">
        <v>408</v>
      </c>
    </row>
    <row r="901" ht="15.75" customHeight="1">
      <c r="A901" s="12">
        <v>9.0</v>
      </c>
      <c r="B901" s="12" t="s">
        <v>72</v>
      </c>
      <c r="C901" s="12" t="s">
        <v>77</v>
      </c>
      <c r="D901" s="12" t="s">
        <v>104</v>
      </c>
      <c r="E901" s="12" t="s">
        <v>97</v>
      </c>
      <c r="F901" s="12" t="s">
        <v>409</v>
      </c>
    </row>
    <row r="902" ht="15.75" customHeight="1">
      <c r="A902" s="12">
        <v>10.0</v>
      </c>
      <c r="B902" s="12" t="s">
        <v>73</v>
      </c>
      <c r="C902" s="12" t="s">
        <v>77</v>
      </c>
      <c r="D902" s="12" t="s">
        <v>104</v>
      </c>
      <c r="E902" s="12" t="s">
        <v>75</v>
      </c>
      <c r="F902" s="12" t="s">
        <v>152</v>
      </c>
    </row>
    <row r="903" ht="15.75" customHeight="1">
      <c r="A903" s="12">
        <v>1.0</v>
      </c>
      <c r="B903" s="12" t="s">
        <v>64</v>
      </c>
      <c r="C903" s="12" t="s">
        <v>79</v>
      </c>
      <c r="D903" s="12" t="s">
        <v>105</v>
      </c>
      <c r="E903" s="12" t="s">
        <v>75</v>
      </c>
      <c r="F903" s="12" t="s">
        <v>171</v>
      </c>
    </row>
    <row r="904" ht="15.75" customHeight="1">
      <c r="A904" s="12">
        <v>1.0</v>
      </c>
      <c r="B904" s="12" t="s">
        <v>64</v>
      </c>
      <c r="C904" s="12" t="s">
        <v>79</v>
      </c>
      <c r="D904" s="12" t="s">
        <v>105</v>
      </c>
      <c r="E904" s="12" t="s">
        <v>77</v>
      </c>
      <c r="F904" s="12" t="s">
        <v>172</v>
      </c>
    </row>
    <row r="905" ht="15.75" customHeight="1">
      <c r="A905" s="12">
        <v>1.0</v>
      </c>
      <c r="B905" s="12" t="s">
        <v>64</v>
      </c>
      <c r="C905" s="12" t="s">
        <v>79</v>
      </c>
      <c r="D905" s="12" t="s">
        <v>105</v>
      </c>
      <c r="E905" s="12" t="s">
        <v>79</v>
      </c>
      <c r="F905" s="12" t="s">
        <v>173</v>
      </c>
    </row>
    <row r="906" ht="15.75" customHeight="1">
      <c r="A906" s="12">
        <v>2.0</v>
      </c>
      <c r="B906" s="12" t="s">
        <v>65</v>
      </c>
      <c r="C906" s="12" t="s">
        <v>79</v>
      </c>
      <c r="D906" s="12" t="s">
        <v>105</v>
      </c>
      <c r="E906" s="12" t="s">
        <v>75</v>
      </c>
      <c r="F906" s="12" t="s">
        <v>184</v>
      </c>
    </row>
    <row r="907" ht="15.75" customHeight="1">
      <c r="A907" s="12">
        <v>2.0</v>
      </c>
      <c r="B907" s="12" t="s">
        <v>65</v>
      </c>
      <c r="C907" s="12" t="s">
        <v>79</v>
      </c>
      <c r="D907" s="12" t="s">
        <v>105</v>
      </c>
      <c r="E907" s="12" t="s">
        <v>77</v>
      </c>
      <c r="F907" s="12" t="s">
        <v>185</v>
      </c>
    </row>
    <row r="908" ht="15.75" customHeight="1">
      <c r="A908" s="12">
        <v>2.0</v>
      </c>
      <c r="B908" s="12" t="s">
        <v>65</v>
      </c>
      <c r="C908" s="12" t="s">
        <v>79</v>
      </c>
      <c r="D908" s="12" t="s">
        <v>105</v>
      </c>
      <c r="E908" s="12" t="s">
        <v>79</v>
      </c>
      <c r="F908" s="12" t="s">
        <v>186</v>
      </c>
    </row>
    <row r="909" ht="15.75" customHeight="1">
      <c r="A909" s="12">
        <v>2.0</v>
      </c>
      <c r="B909" s="12" t="s">
        <v>65</v>
      </c>
      <c r="C909" s="12" t="s">
        <v>79</v>
      </c>
      <c r="D909" s="12" t="s">
        <v>105</v>
      </c>
      <c r="E909" s="12" t="s">
        <v>81</v>
      </c>
      <c r="F909" s="12" t="s">
        <v>187</v>
      </c>
    </row>
    <row r="910" ht="15.75" customHeight="1">
      <c r="A910" s="12">
        <v>3.0</v>
      </c>
      <c r="B910" s="12" t="s">
        <v>66</v>
      </c>
      <c r="C910" s="12" t="s">
        <v>79</v>
      </c>
      <c r="D910" s="12" t="s">
        <v>105</v>
      </c>
      <c r="E910" s="12" t="s">
        <v>75</v>
      </c>
      <c r="F910" s="12" t="s">
        <v>215</v>
      </c>
    </row>
    <row r="911" ht="15.75" customHeight="1">
      <c r="A911" s="12">
        <v>3.0</v>
      </c>
      <c r="B911" s="12" t="s">
        <v>66</v>
      </c>
      <c r="C911" s="12" t="s">
        <v>79</v>
      </c>
      <c r="D911" s="12" t="s">
        <v>105</v>
      </c>
      <c r="E911" s="12" t="s">
        <v>77</v>
      </c>
      <c r="F911" s="12" t="s">
        <v>216</v>
      </c>
    </row>
    <row r="912" ht="15.75" customHeight="1">
      <c r="A912" s="12">
        <v>3.0</v>
      </c>
      <c r="B912" s="12" t="s">
        <v>66</v>
      </c>
      <c r="C912" s="12" t="s">
        <v>79</v>
      </c>
      <c r="D912" s="12" t="s">
        <v>105</v>
      </c>
      <c r="E912" s="12" t="s">
        <v>79</v>
      </c>
      <c r="F912" s="12" t="s">
        <v>217</v>
      </c>
    </row>
    <row r="913" ht="15.75" customHeight="1">
      <c r="A913" s="12">
        <v>3.0</v>
      </c>
      <c r="B913" s="12" t="s">
        <v>66</v>
      </c>
      <c r="C913" s="12" t="s">
        <v>79</v>
      </c>
      <c r="D913" s="12" t="s">
        <v>105</v>
      </c>
      <c r="E913" s="12" t="s">
        <v>81</v>
      </c>
      <c r="F913" s="12" t="s">
        <v>218</v>
      </c>
    </row>
    <row r="914" ht="15.75" customHeight="1">
      <c r="A914" s="12">
        <v>3.0</v>
      </c>
      <c r="B914" s="12" t="s">
        <v>66</v>
      </c>
      <c r="C914" s="12" t="s">
        <v>79</v>
      </c>
      <c r="D914" s="12" t="s">
        <v>105</v>
      </c>
      <c r="E914" s="12" t="s">
        <v>87</v>
      </c>
      <c r="F914" s="12" t="s">
        <v>219</v>
      </c>
    </row>
    <row r="915" ht="15.75" customHeight="1">
      <c r="A915" s="12">
        <v>3.0</v>
      </c>
      <c r="B915" s="12" t="s">
        <v>66</v>
      </c>
      <c r="C915" s="12" t="s">
        <v>79</v>
      </c>
      <c r="D915" s="12" t="s">
        <v>105</v>
      </c>
      <c r="E915" s="12" t="s">
        <v>89</v>
      </c>
      <c r="F915" s="12" t="s">
        <v>220</v>
      </c>
    </row>
    <row r="916" ht="15.75" customHeight="1">
      <c r="A916" s="12">
        <v>3.0</v>
      </c>
      <c r="B916" s="12" t="s">
        <v>66</v>
      </c>
      <c r="C916" s="12" t="s">
        <v>79</v>
      </c>
      <c r="D916" s="12" t="s">
        <v>105</v>
      </c>
      <c r="E916" s="12" t="s">
        <v>91</v>
      </c>
      <c r="F916" s="12" t="s">
        <v>221</v>
      </c>
    </row>
    <row r="917" ht="15.75" customHeight="1">
      <c r="A917" s="12">
        <v>3.0</v>
      </c>
      <c r="B917" s="12" t="s">
        <v>66</v>
      </c>
      <c r="C917" s="12" t="s">
        <v>79</v>
      </c>
      <c r="D917" s="12" t="s">
        <v>105</v>
      </c>
      <c r="E917" s="12" t="s">
        <v>93</v>
      </c>
      <c r="F917" s="12" t="s">
        <v>222</v>
      </c>
    </row>
    <row r="918" ht="15.75" customHeight="1">
      <c r="A918" s="12">
        <v>3.0</v>
      </c>
      <c r="B918" s="12" t="s">
        <v>66</v>
      </c>
      <c r="C918" s="12" t="s">
        <v>79</v>
      </c>
      <c r="D918" s="12" t="s">
        <v>105</v>
      </c>
      <c r="E918" s="12" t="s">
        <v>95</v>
      </c>
      <c r="F918" s="12" t="s">
        <v>223</v>
      </c>
    </row>
    <row r="919" ht="15.75" customHeight="1">
      <c r="A919" s="12">
        <v>3.0</v>
      </c>
      <c r="B919" s="12" t="s">
        <v>66</v>
      </c>
      <c r="C919" s="12" t="s">
        <v>79</v>
      </c>
      <c r="D919" s="12" t="s">
        <v>105</v>
      </c>
      <c r="E919" s="12" t="s">
        <v>97</v>
      </c>
      <c r="F919" s="12" t="s">
        <v>486</v>
      </c>
    </row>
    <row r="920" ht="15.75" customHeight="1">
      <c r="A920" s="12">
        <v>4.0</v>
      </c>
      <c r="B920" s="12" t="s">
        <v>67</v>
      </c>
      <c r="C920" s="12" t="s">
        <v>79</v>
      </c>
      <c r="D920" s="12" t="s">
        <v>105</v>
      </c>
      <c r="E920" s="12" t="s">
        <v>75</v>
      </c>
      <c r="F920" s="12" t="s">
        <v>235</v>
      </c>
    </row>
    <row r="921" ht="15.75" customHeight="1">
      <c r="A921" s="12">
        <v>4.0</v>
      </c>
      <c r="B921" s="12" t="s">
        <v>67</v>
      </c>
      <c r="C921" s="12" t="s">
        <v>79</v>
      </c>
      <c r="D921" s="12" t="s">
        <v>105</v>
      </c>
      <c r="E921" s="12" t="s">
        <v>77</v>
      </c>
      <c r="F921" s="12" t="s">
        <v>236</v>
      </c>
    </row>
    <row r="922" ht="15.75" customHeight="1">
      <c r="A922" s="12">
        <v>4.0</v>
      </c>
      <c r="B922" s="12" t="s">
        <v>67</v>
      </c>
      <c r="C922" s="12" t="s">
        <v>79</v>
      </c>
      <c r="D922" s="12" t="s">
        <v>105</v>
      </c>
      <c r="E922" s="12" t="s">
        <v>79</v>
      </c>
      <c r="F922" s="12" t="s">
        <v>237</v>
      </c>
    </row>
    <row r="923" ht="15.75" customHeight="1">
      <c r="A923" s="12">
        <v>5.0</v>
      </c>
      <c r="B923" s="12" t="s">
        <v>68</v>
      </c>
      <c r="C923" s="12" t="s">
        <v>79</v>
      </c>
      <c r="D923" s="12" t="s">
        <v>105</v>
      </c>
      <c r="E923" s="12" t="s">
        <v>75</v>
      </c>
      <c r="F923" s="12" t="s">
        <v>236</v>
      </c>
    </row>
    <row r="924" ht="15.75" customHeight="1">
      <c r="A924" s="12">
        <v>5.0</v>
      </c>
      <c r="B924" s="12" t="s">
        <v>68</v>
      </c>
      <c r="C924" s="12" t="s">
        <v>79</v>
      </c>
      <c r="D924" s="12" t="s">
        <v>105</v>
      </c>
      <c r="E924" s="12" t="s">
        <v>77</v>
      </c>
      <c r="F924" s="12" t="s">
        <v>299</v>
      </c>
    </row>
    <row r="925" ht="15.75" customHeight="1">
      <c r="A925" s="12">
        <v>5.0</v>
      </c>
      <c r="B925" s="12" t="s">
        <v>68</v>
      </c>
      <c r="C925" s="12" t="s">
        <v>79</v>
      </c>
      <c r="D925" s="12" t="s">
        <v>105</v>
      </c>
      <c r="E925" s="12" t="s">
        <v>79</v>
      </c>
      <c r="F925" s="12" t="s">
        <v>296</v>
      </c>
    </row>
    <row r="926" ht="15.75" customHeight="1">
      <c r="A926" s="12">
        <v>6.0</v>
      </c>
      <c r="B926" s="12" t="s">
        <v>69</v>
      </c>
      <c r="C926" s="12" t="s">
        <v>79</v>
      </c>
      <c r="D926" s="12" t="s">
        <v>105</v>
      </c>
      <c r="E926" s="12" t="s">
        <v>75</v>
      </c>
      <c r="F926" s="12" t="s">
        <v>318</v>
      </c>
    </row>
    <row r="927" ht="15.75" customHeight="1">
      <c r="A927" s="12">
        <v>6.0</v>
      </c>
      <c r="B927" s="12" t="s">
        <v>69</v>
      </c>
      <c r="C927" s="12" t="s">
        <v>79</v>
      </c>
      <c r="D927" s="12" t="s">
        <v>105</v>
      </c>
      <c r="E927" s="12" t="s">
        <v>77</v>
      </c>
      <c r="F927" s="12" t="s">
        <v>319</v>
      </c>
    </row>
    <row r="928" ht="15.75" customHeight="1">
      <c r="A928" s="12">
        <v>6.0</v>
      </c>
      <c r="B928" s="12" t="s">
        <v>69</v>
      </c>
      <c r="C928" s="12" t="s">
        <v>79</v>
      </c>
      <c r="D928" s="12" t="s">
        <v>105</v>
      </c>
      <c r="E928" s="12" t="s">
        <v>79</v>
      </c>
      <c r="F928" s="12" t="s">
        <v>320</v>
      </c>
    </row>
    <row r="929" ht="15.75" customHeight="1">
      <c r="A929" s="12">
        <v>7.0</v>
      </c>
      <c r="B929" s="12" t="s">
        <v>70</v>
      </c>
      <c r="C929" s="12" t="s">
        <v>79</v>
      </c>
      <c r="D929" s="12" t="s">
        <v>105</v>
      </c>
      <c r="E929" s="12" t="s">
        <v>75</v>
      </c>
      <c r="F929" s="12" t="s">
        <v>235</v>
      </c>
    </row>
    <row r="930" ht="15.75" customHeight="1">
      <c r="A930" s="12">
        <v>7.0</v>
      </c>
      <c r="B930" s="12" t="s">
        <v>70</v>
      </c>
      <c r="C930" s="12" t="s">
        <v>79</v>
      </c>
      <c r="D930" s="12" t="s">
        <v>105</v>
      </c>
      <c r="E930" s="12" t="s">
        <v>77</v>
      </c>
      <c r="F930" s="12" t="s">
        <v>232</v>
      </c>
    </row>
    <row r="931" ht="15.75" customHeight="1">
      <c r="A931" s="12">
        <v>7.0</v>
      </c>
      <c r="B931" s="12" t="s">
        <v>70</v>
      </c>
      <c r="C931" s="12" t="s">
        <v>79</v>
      </c>
      <c r="D931" s="12" t="s">
        <v>105</v>
      </c>
      <c r="E931" s="12" t="s">
        <v>79</v>
      </c>
      <c r="F931" s="12" t="s">
        <v>233</v>
      </c>
    </row>
    <row r="932" ht="15.75" customHeight="1">
      <c r="A932" s="12">
        <v>7.0</v>
      </c>
      <c r="B932" s="12" t="s">
        <v>70</v>
      </c>
      <c r="C932" s="12" t="s">
        <v>79</v>
      </c>
      <c r="D932" s="12" t="s">
        <v>105</v>
      </c>
      <c r="E932" s="12" t="s">
        <v>81</v>
      </c>
      <c r="F932" s="12" t="s">
        <v>234</v>
      </c>
    </row>
    <row r="933" ht="15.75" customHeight="1">
      <c r="A933" s="12">
        <v>8.0</v>
      </c>
      <c r="B933" s="12" t="s">
        <v>71</v>
      </c>
      <c r="C933" s="12" t="s">
        <v>79</v>
      </c>
      <c r="D933" s="12" t="s">
        <v>105</v>
      </c>
      <c r="E933" s="12" t="s">
        <v>75</v>
      </c>
      <c r="F933" s="12" t="s">
        <v>361</v>
      </c>
    </row>
    <row r="934" ht="15.75" customHeight="1">
      <c r="A934" s="12">
        <v>8.0</v>
      </c>
      <c r="B934" s="12" t="s">
        <v>71</v>
      </c>
      <c r="C934" s="12" t="s">
        <v>79</v>
      </c>
      <c r="D934" s="12" t="s">
        <v>105</v>
      </c>
      <c r="E934" s="12" t="s">
        <v>77</v>
      </c>
      <c r="F934" s="12" t="s">
        <v>362</v>
      </c>
    </row>
    <row r="935" ht="15.75" customHeight="1">
      <c r="A935" s="12">
        <v>8.0</v>
      </c>
      <c r="B935" s="12" t="s">
        <v>71</v>
      </c>
      <c r="C935" s="12" t="s">
        <v>79</v>
      </c>
      <c r="D935" s="12" t="s">
        <v>105</v>
      </c>
      <c r="E935" s="12" t="s">
        <v>79</v>
      </c>
      <c r="F935" s="12" t="s">
        <v>363</v>
      </c>
    </row>
    <row r="936" ht="15.75" customHeight="1">
      <c r="A936" s="12">
        <v>8.0</v>
      </c>
      <c r="B936" s="12" t="s">
        <v>71</v>
      </c>
      <c r="C936" s="12" t="s">
        <v>79</v>
      </c>
      <c r="D936" s="12" t="s">
        <v>105</v>
      </c>
      <c r="E936" s="12" t="s">
        <v>81</v>
      </c>
      <c r="F936" s="12" t="s">
        <v>364</v>
      </c>
    </row>
    <row r="937" ht="15.75" customHeight="1">
      <c r="A937" s="12">
        <v>8.0</v>
      </c>
      <c r="B937" s="12" t="s">
        <v>71</v>
      </c>
      <c r="C937" s="12" t="s">
        <v>79</v>
      </c>
      <c r="D937" s="12" t="s">
        <v>105</v>
      </c>
      <c r="E937" s="12" t="s">
        <v>87</v>
      </c>
      <c r="F937" s="12" t="s">
        <v>365</v>
      </c>
    </row>
    <row r="938" ht="15.75" customHeight="1">
      <c r="A938" s="12">
        <v>8.0</v>
      </c>
      <c r="B938" s="12" t="s">
        <v>71</v>
      </c>
      <c r="C938" s="12" t="s">
        <v>79</v>
      </c>
      <c r="D938" s="12" t="s">
        <v>105</v>
      </c>
      <c r="E938" s="12" t="s">
        <v>89</v>
      </c>
      <c r="F938" s="12" t="s">
        <v>366</v>
      </c>
    </row>
    <row r="939" ht="15.75" customHeight="1">
      <c r="A939" s="12">
        <v>8.0</v>
      </c>
      <c r="B939" s="12" t="s">
        <v>71</v>
      </c>
      <c r="C939" s="12" t="s">
        <v>79</v>
      </c>
      <c r="D939" s="12" t="s">
        <v>105</v>
      </c>
      <c r="E939" s="12" t="s">
        <v>91</v>
      </c>
      <c r="F939" s="12" t="s">
        <v>367</v>
      </c>
    </row>
    <row r="940" ht="15.75" customHeight="1">
      <c r="A940" s="12">
        <v>8.0</v>
      </c>
      <c r="B940" s="12" t="s">
        <v>71</v>
      </c>
      <c r="C940" s="12" t="s">
        <v>79</v>
      </c>
      <c r="D940" s="12" t="s">
        <v>105</v>
      </c>
      <c r="E940" s="12" t="s">
        <v>93</v>
      </c>
      <c r="F940" s="12" t="s">
        <v>368</v>
      </c>
    </row>
    <row r="941" ht="15.75" customHeight="1">
      <c r="A941" s="12">
        <v>8.0</v>
      </c>
      <c r="B941" s="12" t="s">
        <v>71</v>
      </c>
      <c r="C941" s="12" t="s">
        <v>79</v>
      </c>
      <c r="D941" s="12" t="s">
        <v>105</v>
      </c>
      <c r="E941" s="12" t="s">
        <v>95</v>
      </c>
      <c r="F941" s="12" t="s">
        <v>234</v>
      </c>
    </row>
    <row r="942" ht="15.75" customHeight="1">
      <c r="A942" s="12">
        <v>9.0</v>
      </c>
      <c r="B942" s="12" t="s">
        <v>72</v>
      </c>
      <c r="C942" s="12" t="s">
        <v>79</v>
      </c>
      <c r="D942" s="12" t="s">
        <v>105</v>
      </c>
      <c r="E942" s="12" t="s">
        <v>75</v>
      </c>
      <c r="F942" s="12" t="s">
        <v>410</v>
      </c>
    </row>
    <row r="943" ht="15.75" customHeight="1">
      <c r="A943" s="12">
        <v>9.0</v>
      </c>
      <c r="B943" s="12" t="s">
        <v>72</v>
      </c>
      <c r="C943" s="12" t="s">
        <v>79</v>
      </c>
      <c r="D943" s="12" t="s">
        <v>105</v>
      </c>
      <c r="E943" s="12" t="s">
        <v>77</v>
      </c>
      <c r="F943" s="12" t="s">
        <v>411</v>
      </c>
    </row>
    <row r="944" ht="15.75" customHeight="1">
      <c r="A944" s="12">
        <v>9.0</v>
      </c>
      <c r="B944" s="12" t="s">
        <v>72</v>
      </c>
      <c r="C944" s="12" t="s">
        <v>79</v>
      </c>
      <c r="D944" s="12" t="s">
        <v>105</v>
      </c>
      <c r="E944" s="12" t="s">
        <v>79</v>
      </c>
      <c r="F944" s="12" t="s">
        <v>412</v>
      </c>
    </row>
    <row r="945" ht="15.75" customHeight="1">
      <c r="A945" s="12">
        <v>9.0</v>
      </c>
      <c r="B945" s="12" t="s">
        <v>72</v>
      </c>
      <c r="C945" s="12" t="s">
        <v>79</v>
      </c>
      <c r="D945" s="12" t="s">
        <v>105</v>
      </c>
      <c r="E945" s="12" t="s">
        <v>81</v>
      </c>
      <c r="F945" s="12" t="s">
        <v>413</v>
      </c>
    </row>
    <row r="946" ht="15.75" customHeight="1">
      <c r="A946" s="12">
        <v>9.0</v>
      </c>
      <c r="B946" s="12" t="s">
        <v>72</v>
      </c>
      <c r="C946" s="12" t="s">
        <v>79</v>
      </c>
      <c r="D946" s="12" t="s">
        <v>105</v>
      </c>
      <c r="E946" s="12" t="s">
        <v>87</v>
      </c>
      <c r="F946" s="12" t="s">
        <v>414</v>
      </c>
    </row>
    <row r="947" ht="15.75" customHeight="1">
      <c r="A947" s="12">
        <v>9.0</v>
      </c>
      <c r="B947" s="12" t="s">
        <v>72</v>
      </c>
      <c r="C947" s="12" t="s">
        <v>79</v>
      </c>
      <c r="D947" s="12" t="s">
        <v>105</v>
      </c>
      <c r="E947" s="12" t="s">
        <v>89</v>
      </c>
      <c r="F947" s="12" t="s">
        <v>415</v>
      </c>
    </row>
    <row r="948" ht="15.75" customHeight="1">
      <c r="A948" s="12">
        <v>9.0</v>
      </c>
      <c r="B948" s="12" t="s">
        <v>72</v>
      </c>
      <c r="C948" s="12" t="s">
        <v>79</v>
      </c>
      <c r="D948" s="12" t="s">
        <v>105</v>
      </c>
      <c r="E948" s="12" t="s">
        <v>91</v>
      </c>
      <c r="F948" s="12" t="s">
        <v>416</v>
      </c>
    </row>
    <row r="949" ht="15.75" customHeight="1">
      <c r="A949" s="12">
        <v>9.0</v>
      </c>
      <c r="B949" s="12" t="s">
        <v>72</v>
      </c>
      <c r="C949" s="12" t="s">
        <v>79</v>
      </c>
      <c r="D949" s="12" t="s">
        <v>105</v>
      </c>
      <c r="E949" s="12" t="s">
        <v>93</v>
      </c>
      <c r="F949" s="12" t="s">
        <v>417</v>
      </c>
    </row>
    <row r="950" ht="15.75" customHeight="1">
      <c r="A950" s="12">
        <v>9.0</v>
      </c>
      <c r="B950" s="12" t="s">
        <v>72</v>
      </c>
      <c r="C950" s="12" t="s">
        <v>79</v>
      </c>
      <c r="D950" s="12" t="s">
        <v>105</v>
      </c>
      <c r="E950" s="12" t="s">
        <v>95</v>
      </c>
      <c r="F950" s="12" t="s">
        <v>418</v>
      </c>
    </row>
    <row r="951" ht="15.75" customHeight="1">
      <c r="A951" s="12">
        <v>9.0</v>
      </c>
      <c r="B951" s="12" t="s">
        <v>72</v>
      </c>
      <c r="C951" s="12" t="s">
        <v>79</v>
      </c>
      <c r="D951" s="12" t="s">
        <v>105</v>
      </c>
      <c r="E951" s="12" t="s">
        <v>97</v>
      </c>
      <c r="F951" s="12" t="s">
        <v>419</v>
      </c>
    </row>
    <row r="952" ht="15.75" customHeight="1">
      <c r="A952" s="12">
        <v>9.0</v>
      </c>
      <c r="B952" s="12" t="s">
        <v>72</v>
      </c>
      <c r="C952" s="12" t="s">
        <v>79</v>
      </c>
      <c r="D952" s="12" t="s">
        <v>105</v>
      </c>
      <c r="E952" s="12" t="s">
        <v>154</v>
      </c>
      <c r="F952" s="12" t="s">
        <v>420</v>
      </c>
    </row>
    <row r="953" ht="15.75" customHeight="1">
      <c r="A953" s="12">
        <v>9.0</v>
      </c>
      <c r="B953" s="12" t="s">
        <v>72</v>
      </c>
      <c r="C953" s="12" t="s">
        <v>79</v>
      </c>
      <c r="D953" s="12" t="s">
        <v>105</v>
      </c>
      <c r="E953" s="12" t="s">
        <v>156</v>
      </c>
      <c r="F953" s="12" t="s">
        <v>421</v>
      </c>
    </row>
    <row r="954" ht="15.75" customHeight="1">
      <c r="A954" s="12">
        <v>9.0</v>
      </c>
      <c r="B954" s="12" t="s">
        <v>72</v>
      </c>
      <c r="C954" s="12" t="s">
        <v>79</v>
      </c>
      <c r="D954" s="12" t="s">
        <v>105</v>
      </c>
      <c r="E954" s="12" t="s">
        <v>118</v>
      </c>
      <c r="F954" s="12" t="s">
        <v>422</v>
      </c>
    </row>
    <row r="955" ht="15.75" customHeight="1">
      <c r="A955" s="12">
        <v>9.0</v>
      </c>
      <c r="B955" s="12" t="s">
        <v>72</v>
      </c>
      <c r="C955" s="12" t="s">
        <v>79</v>
      </c>
      <c r="D955" s="12" t="s">
        <v>105</v>
      </c>
      <c r="E955" s="12" t="s">
        <v>359</v>
      </c>
      <c r="F955" s="12" t="s">
        <v>423</v>
      </c>
    </row>
    <row r="956" ht="15.75" customHeight="1">
      <c r="A956" s="12">
        <v>9.0</v>
      </c>
      <c r="B956" s="12" t="s">
        <v>72</v>
      </c>
      <c r="C956" s="12" t="s">
        <v>79</v>
      </c>
      <c r="D956" s="12" t="s">
        <v>105</v>
      </c>
      <c r="E956" s="12" t="s">
        <v>424</v>
      </c>
      <c r="F956" s="12" t="s">
        <v>425</v>
      </c>
    </row>
    <row r="957" ht="15.75" customHeight="1">
      <c r="A957" s="12">
        <v>10.0</v>
      </c>
      <c r="B957" s="12" t="s">
        <v>73</v>
      </c>
      <c r="C957" s="12" t="s">
        <v>79</v>
      </c>
      <c r="D957" s="12" t="s">
        <v>105</v>
      </c>
      <c r="E957" s="12" t="s">
        <v>75</v>
      </c>
      <c r="F957" s="12" t="s">
        <v>153</v>
      </c>
    </row>
    <row r="958" ht="15.75" customHeight="1">
      <c r="A958" s="12">
        <v>1.0</v>
      </c>
      <c r="B958" s="12" t="s">
        <v>64</v>
      </c>
      <c r="C958" s="12" t="s">
        <v>81</v>
      </c>
      <c r="D958" s="12" t="s">
        <v>106</v>
      </c>
      <c r="E958" s="12" t="s">
        <v>75</v>
      </c>
      <c r="F958" s="12" t="s">
        <v>174</v>
      </c>
    </row>
    <row r="959" ht="15.75" customHeight="1">
      <c r="A959" s="12">
        <v>1.0</v>
      </c>
      <c r="B959" s="12" t="s">
        <v>64</v>
      </c>
      <c r="C959" s="12" t="s">
        <v>81</v>
      </c>
      <c r="D959" s="12" t="s">
        <v>106</v>
      </c>
      <c r="E959" s="12" t="s">
        <v>77</v>
      </c>
      <c r="F959" s="12" t="s">
        <v>175</v>
      </c>
    </row>
    <row r="960" ht="15.75" customHeight="1">
      <c r="A960" s="12">
        <v>2.0</v>
      </c>
      <c r="B960" s="12" t="s">
        <v>65</v>
      </c>
      <c r="C960" s="12" t="s">
        <v>81</v>
      </c>
      <c r="D960" s="12" t="s">
        <v>106</v>
      </c>
      <c r="E960" s="12" t="s">
        <v>75</v>
      </c>
      <c r="F960" s="12" t="s">
        <v>188</v>
      </c>
    </row>
    <row r="961" ht="15.75" customHeight="1">
      <c r="A961" s="12">
        <v>2.0</v>
      </c>
      <c r="B961" s="12" t="s">
        <v>65</v>
      </c>
      <c r="C961" s="12" t="s">
        <v>81</v>
      </c>
      <c r="D961" s="12" t="s">
        <v>106</v>
      </c>
      <c r="E961" s="12" t="s">
        <v>77</v>
      </c>
      <c r="F961" s="12" t="s">
        <v>189</v>
      </c>
    </row>
    <row r="962" ht="15.75" customHeight="1">
      <c r="A962" s="12">
        <v>2.0</v>
      </c>
      <c r="B962" s="12" t="s">
        <v>65</v>
      </c>
      <c r="C962" s="12" t="s">
        <v>81</v>
      </c>
      <c r="D962" s="12" t="s">
        <v>106</v>
      </c>
      <c r="E962" s="12" t="s">
        <v>79</v>
      </c>
      <c r="F962" s="12" t="s">
        <v>190</v>
      </c>
    </row>
    <row r="963" ht="15.75" customHeight="1">
      <c r="A963" s="12">
        <v>3.0</v>
      </c>
      <c r="B963" s="12" t="s">
        <v>66</v>
      </c>
      <c r="C963" s="12" t="s">
        <v>81</v>
      </c>
      <c r="D963" s="12" t="s">
        <v>106</v>
      </c>
      <c r="E963" s="12" t="s">
        <v>75</v>
      </c>
      <c r="F963" s="12" t="s">
        <v>224</v>
      </c>
    </row>
    <row r="964" ht="15.75" customHeight="1">
      <c r="A964" s="12">
        <v>3.0</v>
      </c>
      <c r="B964" s="12" t="s">
        <v>66</v>
      </c>
      <c r="C964" s="12" t="s">
        <v>81</v>
      </c>
      <c r="D964" s="12" t="s">
        <v>106</v>
      </c>
      <c r="E964" s="12" t="s">
        <v>77</v>
      </c>
      <c r="F964" s="12" t="s">
        <v>225</v>
      </c>
    </row>
    <row r="965" ht="15.75" customHeight="1">
      <c r="A965" s="12">
        <v>3.0</v>
      </c>
      <c r="B965" s="12" t="s">
        <v>66</v>
      </c>
      <c r="C965" s="12" t="s">
        <v>81</v>
      </c>
      <c r="D965" s="12" t="s">
        <v>106</v>
      </c>
      <c r="E965" s="12" t="s">
        <v>79</v>
      </c>
      <c r="F965" s="12" t="s">
        <v>226</v>
      </c>
    </row>
    <row r="966" ht="15.75" customHeight="1">
      <c r="A966" s="12">
        <v>3.0</v>
      </c>
      <c r="B966" s="12" t="s">
        <v>66</v>
      </c>
      <c r="C966" s="12" t="s">
        <v>81</v>
      </c>
      <c r="D966" s="12" t="s">
        <v>106</v>
      </c>
      <c r="E966" s="12" t="s">
        <v>81</v>
      </c>
      <c r="F966" s="12" t="s">
        <v>227</v>
      </c>
    </row>
    <row r="967" ht="15.75" customHeight="1">
      <c r="A967" s="12">
        <v>3.0</v>
      </c>
      <c r="B967" s="12" t="s">
        <v>66</v>
      </c>
      <c r="C967" s="12" t="s">
        <v>81</v>
      </c>
      <c r="D967" s="12" t="s">
        <v>106</v>
      </c>
      <c r="E967" s="12" t="s">
        <v>87</v>
      </c>
      <c r="F967" s="12" t="s">
        <v>476</v>
      </c>
    </row>
    <row r="968" ht="15.75" customHeight="1">
      <c r="A968" s="12">
        <v>4.0</v>
      </c>
      <c r="B968" s="12" t="s">
        <v>67</v>
      </c>
      <c r="C968" s="12" t="s">
        <v>81</v>
      </c>
      <c r="D968" s="12" t="s">
        <v>106</v>
      </c>
      <c r="E968" s="12" t="s">
        <v>75</v>
      </c>
      <c r="F968" s="12" t="s">
        <v>238</v>
      </c>
    </row>
    <row r="969" ht="15.75" customHeight="1">
      <c r="A969" s="12">
        <v>4.0</v>
      </c>
      <c r="B969" s="12" t="s">
        <v>67</v>
      </c>
      <c r="C969" s="12" t="s">
        <v>81</v>
      </c>
      <c r="D969" s="12" t="s">
        <v>106</v>
      </c>
      <c r="E969" s="12" t="s">
        <v>77</v>
      </c>
      <c r="F969" s="12" t="s">
        <v>239</v>
      </c>
    </row>
    <row r="970" ht="15.75" customHeight="1">
      <c r="A970" s="12">
        <v>4.0</v>
      </c>
      <c r="B970" s="12" t="s">
        <v>67</v>
      </c>
      <c r="C970" s="12" t="s">
        <v>81</v>
      </c>
      <c r="D970" s="12" t="s">
        <v>106</v>
      </c>
      <c r="E970" s="12" t="s">
        <v>79</v>
      </c>
      <c r="F970" s="12" t="s">
        <v>240</v>
      </c>
    </row>
    <row r="971" ht="15.75" customHeight="1">
      <c r="A971" s="12">
        <v>4.0</v>
      </c>
      <c r="B971" s="12" t="s">
        <v>67</v>
      </c>
      <c r="C971" s="12" t="s">
        <v>81</v>
      </c>
      <c r="D971" s="12" t="s">
        <v>106</v>
      </c>
      <c r="E971" s="12" t="s">
        <v>81</v>
      </c>
      <c r="F971" s="12" t="s">
        <v>241</v>
      </c>
    </row>
    <row r="972" ht="15.75" customHeight="1">
      <c r="A972" s="12">
        <v>4.0</v>
      </c>
      <c r="B972" s="12" t="s">
        <v>67</v>
      </c>
      <c r="C972" s="12" t="s">
        <v>81</v>
      </c>
      <c r="D972" s="12" t="s">
        <v>106</v>
      </c>
      <c r="E972" s="12" t="s">
        <v>87</v>
      </c>
      <c r="F972" s="12" t="s">
        <v>242</v>
      </c>
    </row>
    <row r="973" ht="15.75" customHeight="1">
      <c r="A973" s="12">
        <v>4.0</v>
      </c>
      <c r="B973" s="12" t="s">
        <v>67</v>
      </c>
      <c r="C973" s="12" t="s">
        <v>81</v>
      </c>
      <c r="D973" s="12" t="s">
        <v>106</v>
      </c>
      <c r="E973" s="12" t="s">
        <v>89</v>
      </c>
      <c r="F973" s="12" t="s">
        <v>243</v>
      </c>
    </row>
    <row r="974" ht="15.75" customHeight="1">
      <c r="A974" s="12">
        <v>4.0</v>
      </c>
      <c r="B974" s="12" t="s">
        <v>67</v>
      </c>
      <c r="C974" s="12" t="s">
        <v>81</v>
      </c>
      <c r="D974" s="12" t="s">
        <v>106</v>
      </c>
      <c r="E974" s="12" t="s">
        <v>91</v>
      </c>
      <c r="F974" s="12" t="s">
        <v>244</v>
      </c>
    </row>
    <row r="975" ht="15.75" customHeight="1">
      <c r="A975" s="12">
        <v>4.0</v>
      </c>
      <c r="B975" s="12" t="s">
        <v>67</v>
      </c>
      <c r="C975" s="12" t="s">
        <v>81</v>
      </c>
      <c r="D975" s="12" t="s">
        <v>106</v>
      </c>
      <c r="E975" s="12" t="s">
        <v>93</v>
      </c>
      <c r="F975" s="12" t="s">
        <v>245</v>
      </c>
    </row>
    <row r="976" ht="15.75" customHeight="1">
      <c r="A976" s="12">
        <v>4.0</v>
      </c>
      <c r="B976" s="12" t="s">
        <v>67</v>
      </c>
      <c r="C976" s="12" t="s">
        <v>81</v>
      </c>
      <c r="D976" s="12" t="s">
        <v>106</v>
      </c>
      <c r="E976" s="12" t="s">
        <v>95</v>
      </c>
      <c r="F976" s="12" t="s">
        <v>246</v>
      </c>
    </row>
    <row r="977" ht="15.75" customHeight="1">
      <c r="A977" s="12">
        <v>4.0</v>
      </c>
      <c r="B977" s="12" t="s">
        <v>67</v>
      </c>
      <c r="C977" s="12" t="s">
        <v>81</v>
      </c>
      <c r="D977" s="12" t="s">
        <v>106</v>
      </c>
      <c r="E977" s="12" t="s">
        <v>97</v>
      </c>
      <c r="F977" s="12" t="s">
        <v>247</v>
      </c>
    </row>
    <row r="978" ht="15.75" customHeight="1">
      <c r="A978" s="12">
        <v>4.0</v>
      </c>
      <c r="B978" s="12" t="s">
        <v>67</v>
      </c>
      <c r="C978" s="12" t="s">
        <v>81</v>
      </c>
      <c r="D978" s="12" t="s">
        <v>106</v>
      </c>
      <c r="E978" s="12" t="s">
        <v>154</v>
      </c>
      <c r="F978" s="12" t="s">
        <v>248</v>
      </c>
    </row>
    <row r="979" ht="15.75" customHeight="1">
      <c r="A979" s="12">
        <v>4.0</v>
      </c>
      <c r="B979" s="12" t="s">
        <v>67</v>
      </c>
      <c r="C979" s="12" t="s">
        <v>81</v>
      </c>
      <c r="D979" s="12" t="s">
        <v>106</v>
      </c>
      <c r="E979" s="12" t="s">
        <v>156</v>
      </c>
      <c r="F979" s="12" t="s">
        <v>249</v>
      </c>
    </row>
    <row r="980" ht="15.75" customHeight="1">
      <c r="A980" s="12">
        <v>5.0</v>
      </c>
      <c r="B980" s="12" t="s">
        <v>68</v>
      </c>
      <c r="C980" s="12" t="s">
        <v>81</v>
      </c>
      <c r="D980" s="12" t="s">
        <v>106</v>
      </c>
      <c r="E980" s="12" t="s">
        <v>75</v>
      </c>
      <c r="F980" s="12" t="s">
        <v>236</v>
      </c>
    </row>
    <row r="981" ht="15.75" customHeight="1">
      <c r="A981" s="12">
        <v>5.0</v>
      </c>
      <c r="B981" s="12" t="s">
        <v>68</v>
      </c>
      <c r="C981" s="12" t="s">
        <v>81</v>
      </c>
      <c r="D981" s="12" t="s">
        <v>106</v>
      </c>
      <c r="E981" s="12" t="s">
        <v>77</v>
      </c>
      <c r="F981" s="12" t="s">
        <v>237</v>
      </c>
    </row>
    <row r="982" ht="15.75" customHeight="1">
      <c r="A982" s="12">
        <v>5.0</v>
      </c>
      <c r="B982" s="12" t="s">
        <v>68</v>
      </c>
      <c r="C982" s="12" t="s">
        <v>81</v>
      </c>
      <c r="D982" s="12" t="s">
        <v>106</v>
      </c>
      <c r="E982" s="12" t="s">
        <v>79</v>
      </c>
      <c r="F982" s="12" t="s">
        <v>300</v>
      </c>
    </row>
    <row r="983" ht="15.75" customHeight="1">
      <c r="A983" s="12">
        <v>6.0</v>
      </c>
      <c r="B983" s="12" t="s">
        <v>69</v>
      </c>
      <c r="C983" s="12" t="s">
        <v>81</v>
      </c>
      <c r="D983" s="12" t="s">
        <v>106</v>
      </c>
      <c r="E983" s="12" t="s">
        <v>75</v>
      </c>
      <c r="F983" s="12" t="s">
        <v>321</v>
      </c>
    </row>
    <row r="984" ht="15.75" customHeight="1">
      <c r="A984" s="12">
        <v>6.0</v>
      </c>
      <c r="B984" s="12" t="s">
        <v>69</v>
      </c>
      <c r="C984" s="12" t="s">
        <v>81</v>
      </c>
      <c r="D984" s="12" t="s">
        <v>106</v>
      </c>
      <c r="E984" s="12" t="s">
        <v>77</v>
      </c>
      <c r="F984" s="12" t="s">
        <v>322</v>
      </c>
    </row>
    <row r="985" ht="15.75" customHeight="1">
      <c r="A985" s="12">
        <v>6.0</v>
      </c>
      <c r="B985" s="12" t="s">
        <v>69</v>
      </c>
      <c r="C985" s="12" t="s">
        <v>81</v>
      </c>
      <c r="D985" s="12" t="s">
        <v>106</v>
      </c>
      <c r="E985" s="12" t="s">
        <v>79</v>
      </c>
      <c r="F985" s="12" t="s">
        <v>323</v>
      </c>
    </row>
    <row r="986" ht="15.75" customHeight="1">
      <c r="A986" s="12">
        <v>6.0</v>
      </c>
      <c r="B986" s="12" t="s">
        <v>69</v>
      </c>
      <c r="C986" s="12" t="s">
        <v>81</v>
      </c>
      <c r="D986" s="12" t="s">
        <v>106</v>
      </c>
      <c r="E986" s="12" t="s">
        <v>81</v>
      </c>
      <c r="F986" s="12" t="s">
        <v>324</v>
      </c>
    </row>
    <row r="987" ht="15.75" customHeight="1">
      <c r="A987" s="12">
        <v>7.0</v>
      </c>
      <c r="B987" s="12" t="s">
        <v>70</v>
      </c>
      <c r="C987" s="12" t="s">
        <v>81</v>
      </c>
      <c r="D987" s="12" t="s">
        <v>106</v>
      </c>
      <c r="E987" s="12" t="s">
        <v>75</v>
      </c>
      <c r="F987" s="12" t="s">
        <v>235</v>
      </c>
    </row>
    <row r="988" ht="15.75" customHeight="1">
      <c r="A988" s="12">
        <v>7.0</v>
      </c>
      <c r="B988" s="12" t="s">
        <v>70</v>
      </c>
      <c r="C988" s="12" t="s">
        <v>81</v>
      </c>
      <c r="D988" s="12" t="s">
        <v>106</v>
      </c>
      <c r="E988" s="12" t="s">
        <v>77</v>
      </c>
      <c r="F988" s="12" t="s">
        <v>332</v>
      </c>
    </row>
    <row r="989" ht="15.75" customHeight="1">
      <c r="A989" s="12">
        <v>7.0</v>
      </c>
      <c r="B989" s="12" t="s">
        <v>70</v>
      </c>
      <c r="C989" s="12" t="s">
        <v>81</v>
      </c>
      <c r="D989" s="12" t="s">
        <v>106</v>
      </c>
      <c r="E989" s="12" t="s">
        <v>79</v>
      </c>
      <c r="F989" s="12" t="s">
        <v>333</v>
      </c>
    </row>
    <row r="990" ht="15.75" customHeight="1">
      <c r="A990" s="12">
        <v>7.0</v>
      </c>
      <c r="B990" s="12" t="s">
        <v>70</v>
      </c>
      <c r="C990" s="12" t="s">
        <v>81</v>
      </c>
      <c r="D990" s="12" t="s">
        <v>106</v>
      </c>
      <c r="E990" s="12" t="s">
        <v>81</v>
      </c>
      <c r="F990" s="12" t="s">
        <v>334</v>
      </c>
    </row>
    <row r="991" ht="15.75" customHeight="1">
      <c r="A991" s="12">
        <v>7.0</v>
      </c>
      <c r="B991" s="12" t="s">
        <v>70</v>
      </c>
      <c r="C991" s="12" t="s">
        <v>81</v>
      </c>
      <c r="D991" s="12" t="s">
        <v>106</v>
      </c>
      <c r="E991" s="12" t="s">
        <v>87</v>
      </c>
      <c r="F991" s="12" t="s">
        <v>335</v>
      </c>
    </row>
    <row r="992" ht="15.75" customHeight="1">
      <c r="A992" s="12">
        <v>7.0</v>
      </c>
      <c r="B992" s="12" t="s">
        <v>70</v>
      </c>
      <c r="C992" s="12" t="s">
        <v>81</v>
      </c>
      <c r="D992" s="12" t="s">
        <v>106</v>
      </c>
      <c r="E992" s="12" t="s">
        <v>89</v>
      </c>
      <c r="F992" s="12" t="s">
        <v>237</v>
      </c>
    </row>
    <row r="993" ht="15.75" customHeight="1">
      <c r="A993" s="12">
        <v>7.0</v>
      </c>
      <c r="B993" s="12" t="s">
        <v>70</v>
      </c>
      <c r="C993" s="12" t="s">
        <v>81</v>
      </c>
      <c r="D993" s="12" t="s">
        <v>106</v>
      </c>
      <c r="E993" s="12" t="s">
        <v>91</v>
      </c>
      <c r="F993" s="12" t="s">
        <v>336</v>
      </c>
    </row>
    <row r="994" ht="15.75" customHeight="1">
      <c r="A994" s="12">
        <v>8.0</v>
      </c>
      <c r="B994" s="12" t="s">
        <v>71</v>
      </c>
      <c r="C994" s="12" t="s">
        <v>81</v>
      </c>
      <c r="D994" s="12" t="s">
        <v>106</v>
      </c>
      <c r="E994" s="12" t="s">
        <v>75</v>
      </c>
      <c r="F994" s="12" t="s">
        <v>369</v>
      </c>
    </row>
    <row r="995" ht="15.75" customHeight="1">
      <c r="A995" s="12">
        <v>8.0</v>
      </c>
      <c r="B995" s="12" t="s">
        <v>71</v>
      </c>
      <c r="C995" s="12" t="s">
        <v>81</v>
      </c>
      <c r="D995" s="12" t="s">
        <v>106</v>
      </c>
      <c r="E995" s="12" t="s">
        <v>77</v>
      </c>
      <c r="F995" s="12" t="s">
        <v>370</v>
      </c>
    </row>
    <row r="996" ht="15.75" customHeight="1">
      <c r="A996" s="12">
        <v>8.0</v>
      </c>
      <c r="B996" s="12" t="s">
        <v>71</v>
      </c>
      <c r="C996" s="12" t="s">
        <v>81</v>
      </c>
      <c r="D996" s="12" t="s">
        <v>106</v>
      </c>
      <c r="E996" s="12" t="s">
        <v>79</v>
      </c>
      <c r="F996" s="12" t="s">
        <v>371</v>
      </c>
    </row>
    <row r="997" ht="15.75" customHeight="1">
      <c r="A997" s="12">
        <v>8.0</v>
      </c>
      <c r="B997" s="12" t="s">
        <v>71</v>
      </c>
      <c r="C997" s="12" t="s">
        <v>81</v>
      </c>
      <c r="D997" s="12" t="s">
        <v>106</v>
      </c>
      <c r="E997" s="12" t="s">
        <v>81</v>
      </c>
      <c r="F997" s="12" t="s">
        <v>349</v>
      </c>
    </row>
    <row r="998" ht="15.75" customHeight="1">
      <c r="A998" s="12">
        <v>8.0</v>
      </c>
      <c r="B998" s="12" t="s">
        <v>71</v>
      </c>
      <c r="C998" s="12" t="s">
        <v>81</v>
      </c>
      <c r="D998" s="12" t="s">
        <v>106</v>
      </c>
      <c r="E998" s="12" t="s">
        <v>87</v>
      </c>
      <c r="F998" s="12" t="s">
        <v>372</v>
      </c>
    </row>
    <row r="999" ht="15.75" customHeight="1">
      <c r="A999" s="12">
        <v>8.0</v>
      </c>
      <c r="B999" s="12" t="s">
        <v>71</v>
      </c>
      <c r="C999" s="12" t="s">
        <v>81</v>
      </c>
      <c r="D999" s="12" t="s">
        <v>106</v>
      </c>
      <c r="E999" s="12" t="s">
        <v>89</v>
      </c>
      <c r="F999" s="12" t="s">
        <v>373</v>
      </c>
    </row>
    <row r="1000" ht="15.75" customHeight="1">
      <c r="A1000" s="12">
        <v>8.0</v>
      </c>
      <c r="B1000" s="12" t="s">
        <v>71</v>
      </c>
      <c r="C1000" s="12" t="s">
        <v>81</v>
      </c>
      <c r="D1000" s="12" t="s">
        <v>106</v>
      </c>
      <c r="E1000" s="12" t="s">
        <v>91</v>
      </c>
      <c r="F1000" s="12" t="s">
        <v>374</v>
      </c>
    </row>
    <row r="1001" ht="15.75" customHeight="1">
      <c r="A1001" s="12">
        <v>8.0</v>
      </c>
      <c r="B1001" s="12" t="s">
        <v>71</v>
      </c>
      <c r="C1001" s="12" t="s">
        <v>81</v>
      </c>
      <c r="D1001" s="12" t="s">
        <v>106</v>
      </c>
      <c r="E1001" s="12" t="s">
        <v>93</v>
      </c>
      <c r="F1001" s="12" t="s">
        <v>375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47</v>
      </c>
      <c r="B1" s="17" t="s">
        <v>57</v>
      </c>
      <c r="C1" s="17" t="s">
        <v>55</v>
      </c>
      <c r="D1" s="17" t="s">
        <v>59</v>
      </c>
    </row>
    <row r="2" ht="15.75" customHeight="1">
      <c r="A2" s="16">
        <v>1.0</v>
      </c>
      <c r="B2" s="18" t="s">
        <v>2836</v>
      </c>
      <c r="C2" s="18" t="s">
        <v>2837</v>
      </c>
    </row>
    <row r="3" ht="15.75" customHeight="1">
      <c r="A3" s="16" t="s">
        <v>2838</v>
      </c>
      <c r="B3" s="18" t="s">
        <v>2839</v>
      </c>
      <c r="C3" s="18" t="s">
        <v>76</v>
      </c>
      <c r="D3" s="19"/>
    </row>
    <row r="4" ht="15.75" customHeight="1">
      <c r="A4" s="16" t="s">
        <v>2840</v>
      </c>
      <c r="B4" s="18" t="s">
        <v>2841</v>
      </c>
      <c r="C4" s="18" t="s">
        <v>160</v>
      </c>
      <c r="D4" s="19"/>
    </row>
    <row r="5" ht="15.75" customHeight="1">
      <c r="A5" s="16" t="s">
        <v>2842</v>
      </c>
      <c r="B5" s="18" t="s">
        <v>2843</v>
      </c>
      <c r="C5" s="18" t="s">
        <v>2844</v>
      </c>
      <c r="D5" s="18" t="s">
        <v>2845</v>
      </c>
    </row>
    <row r="6" ht="15.75" customHeight="1">
      <c r="A6" s="16" t="s">
        <v>2842</v>
      </c>
      <c r="B6" s="18" t="s">
        <v>2843</v>
      </c>
      <c r="C6" s="18" t="s">
        <v>2846</v>
      </c>
      <c r="D6" s="18" t="s">
        <v>2847</v>
      </c>
    </row>
    <row r="7" ht="15.75" customHeight="1">
      <c r="A7" s="16" t="s">
        <v>2842</v>
      </c>
      <c r="B7" s="18" t="s">
        <v>2843</v>
      </c>
      <c r="C7" s="18" t="s">
        <v>2848</v>
      </c>
      <c r="D7" s="18" t="s">
        <v>2849</v>
      </c>
    </row>
    <row r="8" ht="15.75" customHeight="1">
      <c r="A8" s="16" t="s">
        <v>2842</v>
      </c>
      <c r="B8" s="18" t="s">
        <v>2843</v>
      </c>
      <c r="C8" s="18" t="s">
        <v>2850</v>
      </c>
      <c r="D8" s="18" t="s">
        <v>2851</v>
      </c>
    </row>
    <row r="9" ht="15.75" customHeight="1">
      <c r="A9" s="16" t="s">
        <v>2842</v>
      </c>
      <c r="B9" s="18" t="s">
        <v>2843</v>
      </c>
      <c r="C9" s="18" t="s">
        <v>2852</v>
      </c>
      <c r="D9" s="18" t="s">
        <v>2853</v>
      </c>
    </row>
    <row r="10" ht="15.75" customHeight="1">
      <c r="A10" s="16" t="s">
        <v>2842</v>
      </c>
      <c r="B10" s="18" t="s">
        <v>2843</v>
      </c>
      <c r="C10" s="18" t="s">
        <v>2854</v>
      </c>
      <c r="D10" s="18" t="s">
        <v>2855</v>
      </c>
    </row>
    <row r="11" ht="15.75" customHeight="1">
      <c r="A11" s="16" t="s">
        <v>489</v>
      </c>
      <c r="B11" s="18" t="s">
        <v>2843</v>
      </c>
      <c r="C11" s="18" t="s">
        <v>2856</v>
      </c>
      <c r="D11" s="18" t="s">
        <v>2857</v>
      </c>
    </row>
    <row r="12" ht="15.75" customHeight="1">
      <c r="A12" s="16" t="s">
        <v>490</v>
      </c>
      <c r="B12" s="18" t="s">
        <v>2843</v>
      </c>
      <c r="C12" s="18" t="s">
        <v>2858</v>
      </c>
      <c r="D12" s="18" t="s">
        <v>2859</v>
      </c>
    </row>
    <row r="13" ht="15.75" customHeight="1">
      <c r="A13" s="16" t="s">
        <v>491</v>
      </c>
      <c r="B13" s="18" t="s">
        <v>2843</v>
      </c>
      <c r="C13" s="18" t="s">
        <v>2860</v>
      </c>
      <c r="D13" s="18" t="s">
        <v>2861</v>
      </c>
    </row>
    <row r="14" ht="15.75" customHeight="1">
      <c r="A14" s="16" t="s">
        <v>491</v>
      </c>
      <c r="B14" s="18" t="s">
        <v>2843</v>
      </c>
      <c r="C14" s="18" t="s">
        <v>2862</v>
      </c>
      <c r="D14" s="18" t="s">
        <v>2863</v>
      </c>
    </row>
    <row r="15" ht="15.75" customHeight="1">
      <c r="A15" s="16" t="s">
        <v>491</v>
      </c>
      <c r="B15" s="18" t="s">
        <v>2843</v>
      </c>
      <c r="C15" s="18" t="s">
        <v>2864</v>
      </c>
      <c r="D15" s="18" t="s">
        <v>2865</v>
      </c>
    </row>
    <row r="16" ht="15.75" customHeight="1">
      <c r="A16" s="16" t="s">
        <v>492</v>
      </c>
      <c r="B16" s="18" t="s">
        <v>2843</v>
      </c>
      <c r="C16" s="18" t="s">
        <v>2866</v>
      </c>
      <c r="D16" s="18" t="s">
        <v>2867</v>
      </c>
    </row>
    <row r="17" ht="15.75" customHeight="1">
      <c r="A17" s="16" t="s">
        <v>493</v>
      </c>
      <c r="B17" s="18" t="s">
        <v>2843</v>
      </c>
      <c r="C17" s="18" t="s">
        <v>2868</v>
      </c>
      <c r="D17" s="18" t="s">
        <v>2869</v>
      </c>
    </row>
    <row r="18" ht="15.75" customHeight="1">
      <c r="A18" s="16" t="s">
        <v>2870</v>
      </c>
      <c r="B18" s="18" t="s">
        <v>2841</v>
      </c>
      <c r="C18" s="18" t="s">
        <v>2871</v>
      </c>
      <c r="D18" s="19"/>
    </row>
    <row r="19" ht="15.75" customHeight="1">
      <c r="A19" s="16" t="s">
        <v>494</v>
      </c>
      <c r="B19" s="18" t="s">
        <v>2843</v>
      </c>
      <c r="C19" s="18" t="s">
        <v>2872</v>
      </c>
      <c r="D19" s="18" t="s">
        <v>2873</v>
      </c>
    </row>
    <row r="20" ht="15.75" customHeight="1">
      <c r="A20" s="16" t="s">
        <v>494</v>
      </c>
      <c r="B20" s="18" t="s">
        <v>2843</v>
      </c>
      <c r="C20" s="18" t="s">
        <v>2874</v>
      </c>
      <c r="D20" s="18" t="s">
        <v>2875</v>
      </c>
    </row>
    <row r="21" ht="15.75" customHeight="1">
      <c r="A21" s="16" t="s">
        <v>494</v>
      </c>
      <c r="B21" s="18" t="s">
        <v>2843</v>
      </c>
      <c r="C21" s="18" t="s">
        <v>2876</v>
      </c>
      <c r="D21" s="18" t="s">
        <v>2877</v>
      </c>
    </row>
    <row r="22" ht="15.75" customHeight="1">
      <c r="A22" s="16" t="s">
        <v>494</v>
      </c>
      <c r="B22" s="18" t="s">
        <v>2843</v>
      </c>
      <c r="C22" s="18" t="s">
        <v>2878</v>
      </c>
      <c r="D22" s="18" t="s">
        <v>2879</v>
      </c>
    </row>
    <row r="23" ht="15.75" customHeight="1">
      <c r="A23" s="16" t="s">
        <v>495</v>
      </c>
      <c r="B23" s="18" t="s">
        <v>2843</v>
      </c>
      <c r="C23" s="18" t="s">
        <v>2880</v>
      </c>
      <c r="D23" s="18" t="s">
        <v>2881</v>
      </c>
    </row>
    <row r="24" ht="15.75" customHeight="1">
      <c r="A24" s="16" t="s">
        <v>495</v>
      </c>
      <c r="B24" s="18" t="s">
        <v>2843</v>
      </c>
      <c r="C24" s="18" t="s">
        <v>2882</v>
      </c>
      <c r="D24" s="18" t="s">
        <v>2883</v>
      </c>
    </row>
    <row r="25" ht="15.75" customHeight="1">
      <c r="A25" s="16" t="s">
        <v>496</v>
      </c>
      <c r="B25" s="18" t="s">
        <v>2843</v>
      </c>
      <c r="C25" s="18" t="s">
        <v>2884</v>
      </c>
      <c r="D25" s="18" t="s">
        <v>2885</v>
      </c>
    </row>
    <row r="26" ht="15.75" customHeight="1">
      <c r="A26" s="16" t="s">
        <v>496</v>
      </c>
      <c r="B26" s="18" t="s">
        <v>2843</v>
      </c>
      <c r="C26" s="18" t="s">
        <v>2886</v>
      </c>
      <c r="D26" s="18" t="s">
        <v>2887</v>
      </c>
    </row>
    <row r="27" ht="15.75" customHeight="1">
      <c r="A27" s="16" t="s">
        <v>2888</v>
      </c>
      <c r="B27" s="18" t="s">
        <v>2841</v>
      </c>
      <c r="C27" s="18" t="s">
        <v>162</v>
      </c>
      <c r="D27" s="19"/>
    </row>
    <row r="28" ht="15.75" customHeight="1">
      <c r="A28" s="16" t="s">
        <v>497</v>
      </c>
      <c r="B28" s="18" t="s">
        <v>2843</v>
      </c>
      <c r="C28" s="18" t="s">
        <v>2889</v>
      </c>
      <c r="D28" s="18" t="s">
        <v>2890</v>
      </c>
    </row>
    <row r="29" ht="15.75" customHeight="1">
      <c r="A29" s="16" t="s">
        <v>498</v>
      </c>
      <c r="B29" s="18" t="s">
        <v>2843</v>
      </c>
      <c r="C29" s="18" t="s">
        <v>2891</v>
      </c>
      <c r="D29" s="18" t="s">
        <v>2892</v>
      </c>
    </row>
    <row r="30" ht="15.75" customHeight="1">
      <c r="A30" s="16" t="s">
        <v>499</v>
      </c>
      <c r="B30" s="18" t="s">
        <v>2843</v>
      </c>
      <c r="C30" s="18" t="s">
        <v>2893</v>
      </c>
      <c r="D30" s="18" t="s">
        <v>2894</v>
      </c>
    </row>
    <row r="31" ht="15.75" customHeight="1">
      <c r="A31" s="16" t="s">
        <v>499</v>
      </c>
      <c r="B31" s="18" t="s">
        <v>2843</v>
      </c>
      <c r="C31" s="18" t="s">
        <v>2895</v>
      </c>
      <c r="D31" s="18" t="s">
        <v>2896</v>
      </c>
    </row>
    <row r="32" ht="15.75" customHeight="1">
      <c r="A32" s="20" t="s">
        <v>2897</v>
      </c>
      <c r="B32" s="18" t="s">
        <v>2841</v>
      </c>
      <c r="C32" s="18" t="s">
        <v>163</v>
      </c>
      <c r="D32" s="19"/>
    </row>
    <row r="33" ht="15.75" customHeight="1">
      <c r="A33" s="16" t="s">
        <v>500</v>
      </c>
      <c r="B33" s="18" t="s">
        <v>2843</v>
      </c>
      <c r="C33" s="18" t="s">
        <v>2898</v>
      </c>
      <c r="D33" s="18" t="s">
        <v>2899</v>
      </c>
    </row>
    <row r="34" ht="15.75" customHeight="1">
      <c r="A34" s="16" t="s">
        <v>501</v>
      </c>
      <c r="B34" s="18" t="s">
        <v>2843</v>
      </c>
      <c r="C34" s="18" t="s">
        <v>2900</v>
      </c>
      <c r="D34" s="18" t="s">
        <v>2901</v>
      </c>
    </row>
    <row r="35" ht="15.75" customHeight="1">
      <c r="A35" s="16" t="s">
        <v>502</v>
      </c>
      <c r="B35" s="18" t="s">
        <v>2843</v>
      </c>
      <c r="C35" s="18" t="s">
        <v>2902</v>
      </c>
      <c r="D35" s="18" t="s">
        <v>2903</v>
      </c>
    </row>
    <row r="36" ht="15.75" customHeight="1">
      <c r="A36" s="16" t="s">
        <v>502</v>
      </c>
      <c r="B36" s="18" t="s">
        <v>2843</v>
      </c>
      <c r="C36" s="18" t="s">
        <v>2904</v>
      </c>
      <c r="D36" s="18" t="s">
        <v>2903</v>
      </c>
    </row>
    <row r="37" ht="15.75" customHeight="1">
      <c r="A37" s="16" t="s">
        <v>503</v>
      </c>
      <c r="B37" s="18" t="s">
        <v>2843</v>
      </c>
      <c r="C37" s="18" t="s">
        <v>2905</v>
      </c>
      <c r="D37" s="18" t="s">
        <v>2906</v>
      </c>
    </row>
    <row r="38" ht="15.75" customHeight="1">
      <c r="A38" s="16" t="s">
        <v>503</v>
      </c>
      <c r="B38" s="18" t="s">
        <v>2843</v>
      </c>
      <c r="C38" s="18" t="s">
        <v>2907</v>
      </c>
      <c r="D38" s="18" t="s">
        <v>2908</v>
      </c>
    </row>
    <row r="39" ht="15.75" customHeight="1">
      <c r="A39" s="16" t="s">
        <v>504</v>
      </c>
      <c r="B39" s="18" t="s">
        <v>2843</v>
      </c>
      <c r="C39" s="18" t="s">
        <v>2909</v>
      </c>
      <c r="D39" s="18" t="s">
        <v>2910</v>
      </c>
    </row>
    <row r="40" ht="15.75" customHeight="1">
      <c r="A40" s="16" t="s">
        <v>505</v>
      </c>
      <c r="B40" s="18" t="s">
        <v>2843</v>
      </c>
      <c r="C40" s="18" t="s">
        <v>2911</v>
      </c>
      <c r="D40" s="18" t="s">
        <v>2912</v>
      </c>
    </row>
    <row r="41" ht="15.75" customHeight="1">
      <c r="A41" s="16" t="s">
        <v>506</v>
      </c>
      <c r="B41" s="18" t="s">
        <v>2843</v>
      </c>
      <c r="C41" s="18" t="s">
        <v>2913</v>
      </c>
      <c r="D41" s="18" t="s">
        <v>2899</v>
      </c>
    </row>
    <row r="42" ht="15.75" customHeight="1">
      <c r="A42" s="16" t="s">
        <v>507</v>
      </c>
      <c r="B42" s="18" t="s">
        <v>2843</v>
      </c>
      <c r="C42" s="18" t="s">
        <v>2914</v>
      </c>
      <c r="D42" s="18" t="s">
        <v>2915</v>
      </c>
    </row>
    <row r="43" ht="15.75" customHeight="1">
      <c r="A43" s="16" t="s">
        <v>508</v>
      </c>
      <c r="B43" s="18" t="s">
        <v>2843</v>
      </c>
      <c r="C43" s="18" t="s">
        <v>2916</v>
      </c>
      <c r="D43" s="18" t="s">
        <v>2917</v>
      </c>
    </row>
    <row r="44" ht="15.75" customHeight="1">
      <c r="A44" s="16" t="s">
        <v>509</v>
      </c>
      <c r="B44" s="18" t="s">
        <v>2843</v>
      </c>
      <c r="C44" s="18" t="s">
        <v>2918</v>
      </c>
      <c r="D44" s="18" t="s">
        <v>2919</v>
      </c>
    </row>
    <row r="45" ht="15.75" customHeight="1">
      <c r="A45" s="16" t="s">
        <v>510</v>
      </c>
      <c r="B45" s="18" t="s">
        <v>2843</v>
      </c>
      <c r="C45" s="18" t="s">
        <v>2920</v>
      </c>
      <c r="D45" s="18" t="s">
        <v>2921</v>
      </c>
    </row>
    <row r="46" ht="15.75" customHeight="1">
      <c r="A46" s="20" t="s">
        <v>2922</v>
      </c>
      <c r="B46" s="18" t="s">
        <v>2841</v>
      </c>
      <c r="C46" s="18" t="s">
        <v>164</v>
      </c>
      <c r="D46" s="19"/>
    </row>
    <row r="47" ht="15.75" customHeight="1">
      <c r="A47" s="16" t="s">
        <v>511</v>
      </c>
      <c r="B47" s="18" t="s">
        <v>2843</v>
      </c>
      <c r="C47" s="18" t="s">
        <v>2923</v>
      </c>
      <c r="D47" s="18" t="s">
        <v>2924</v>
      </c>
    </row>
    <row r="48" ht="15.75" customHeight="1">
      <c r="A48" s="16" t="s">
        <v>511</v>
      </c>
      <c r="B48" s="18" t="s">
        <v>2843</v>
      </c>
      <c r="C48" s="18" t="s">
        <v>2925</v>
      </c>
      <c r="D48" s="18" t="s">
        <v>2926</v>
      </c>
    </row>
    <row r="49" ht="15.75" customHeight="1">
      <c r="A49" s="16" t="s">
        <v>511</v>
      </c>
      <c r="B49" s="18" t="s">
        <v>2843</v>
      </c>
      <c r="C49" s="18" t="s">
        <v>2927</v>
      </c>
      <c r="D49" s="18" t="s">
        <v>2928</v>
      </c>
    </row>
    <row r="50" ht="15.75" customHeight="1">
      <c r="A50" s="16" t="s">
        <v>512</v>
      </c>
      <c r="B50" s="18" t="s">
        <v>2843</v>
      </c>
      <c r="C50" s="18" t="s">
        <v>2929</v>
      </c>
      <c r="D50" s="18" t="s">
        <v>2930</v>
      </c>
    </row>
    <row r="51" ht="15.75" customHeight="1">
      <c r="A51" s="16" t="s">
        <v>512</v>
      </c>
      <c r="B51" s="18" t="s">
        <v>2843</v>
      </c>
      <c r="C51" s="18" t="s">
        <v>2931</v>
      </c>
      <c r="D51" s="18" t="s">
        <v>2932</v>
      </c>
    </row>
    <row r="52" ht="15.75" customHeight="1">
      <c r="A52" s="16" t="s">
        <v>512</v>
      </c>
      <c r="B52" s="18" t="s">
        <v>2843</v>
      </c>
      <c r="C52" s="18" t="s">
        <v>2933</v>
      </c>
      <c r="D52" s="18" t="s">
        <v>2934</v>
      </c>
    </row>
    <row r="53" ht="15.75" customHeight="1">
      <c r="A53" s="16" t="s">
        <v>513</v>
      </c>
      <c r="B53" s="18" t="s">
        <v>2843</v>
      </c>
      <c r="C53" s="18" t="s">
        <v>2935</v>
      </c>
      <c r="D53" s="18" t="s">
        <v>2936</v>
      </c>
    </row>
    <row r="54" ht="15.75" customHeight="1">
      <c r="A54" s="16" t="s">
        <v>513</v>
      </c>
      <c r="B54" s="18" t="s">
        <v>2843</v>
      </c>
      <c r="C54" s="18" t="s">
        <v>2937</v>
      </c>
      <c r="D54" s="18" t="s">
        <v>2938</v>
      </c>
    </row>
    <row r="55" ht="15.75" customHeight="1">
      <c r="A55" s="16" t="s">
        <v>513</v>
      </c>
      <c r="B55" s="18" t="s">
        <v>2843</v>
      </c>
      <c r="C55" s="18" t="s">
        <v>2939</v>
      </c>
      <c r="D55" s="18" t="s">
        <v>2940</v>
      </c>
    </row>
    <row r="56" ht="15.75" customHeight="1">
      <c r="A56" s="16" t="s">
        <v>514</v>
      </c>
      <c r="B56" s="18" t="s">
        <v>2843</v>
      </c>
      <c r="C56" s="18" t="s">
        <v>2941</v>
      </c>
      <c r="D56" s="18" t="s">
        <v>2942</v>
      </c>
    </row>
    <row r="57" ht="15.75" customHeight="1">
      <c r="A57" s="16" t="s">
        <v>515</v>
      </c>
      <c r="B57" s="18" t="s">
        <v>2843</v>
      </c>
      <c r="C57" s="18" t="s">
        <v>2943</v>
      </c>
      <c r="D57" s="18" t="s">
        <v>2944</v>
      </c>
    </row>
    <row r="58" ht="15.75" customHeight="1">
      <c r="A58" s="20" t="s">
        <v>2945</v>
      </c>
      <c r="B58" s="18" t="s">
        <v>2841</v>
      </c>
      <c r="C58" s="18" t="s">
        <v>2946</v>
      </c>
      <c r="D58" s="19"/>
    </row>
    <row r="59" ht="15.75" customHeight="1">
      <c r="A59" s="16" t="s">
        <v>516</v>
      </c>
      <c r="B59" s="18" t="s">
        <v>2843</v>
      </c>
      <c r="C59" s="18" t="s">
        <v>2947</v>
      </c>
      <c r="D59" s="18" t="s">
        <v>2948</v>
      </c>
    </row>
    <row r="60" ht="15.75" customHeight="1">
      <c r="A60" s="16" t="s">
        <v>516</v>
      </c>
      <c r="B60" s="18" t="s">
        <v>2843</v>
      </c>
      <c r="C60" s="18" t="s">
        <v>2949</v>
      </c>
      <c r="D60" s="18" t="s">
        <v>2950</v>
      </c>
    </row>
    <row r="61" ht="15.75" customHeight="1">
      <c r="A61" s="16" t="s">
        <v>516</v>
      </c>
      <c r="B61" s="18" t="s">
        <v>2843</v>
      </c>
      <c r="C61" s="18" t="s">
        <v>2951</v>
      </c>
      <c r="D61" s="18" t="s">
        <v>2952</v>
      </c>
    </row>
    <row r="62" ht="15.75" customHeight="1">
      <c r="A62" s="16" t="s">
        <v>517</v>
      </c>
      <c r="B62" s="18" t="s">
        <v>2843</v>
      </c>
      <c r="C62" s="18" t="s">
        <v>2953</v>
      </c>
      <c r="D62" s="18" t="s">
        <v>2954</v>
      </c>
    </row>
    <row r="63" ht="15.75" customHeight="1">
      <c r="A63" s="16" t="s">
        <v>517</v>
      </c>
      <c r="B63" s="18" t="s">
        <v>2843</v>
      </c>
      <c r="C63" s="18" t="s">
        <v>2955</v>
      </c>
      <c r="D63" s="18" t="s">
        <v>2956</v>
      </c>
    </row>
    <row r="64" ht="15.75" customHeight="1">
      <c r="A64" s="16" t="s">
        <v>517</v>
      </c>
      <c r="B64" s="18" t="s">
        <v>2843</v>
      </c>
      <c r="C64" s="18" t="s">
        <v>2957</v>
      </c>
      <c r="D64" s="18" t="s">
        <v>2958</v>
      </c>
    </row>
    <row r="65" ht="15.75" customHeight="1">
      <c r="A65" s="16" t="s">
        <v>517</v>
      </c>
      <c r="B65" s="18" t="s">
        <v>2843</v>
      </c>
      <c r="C65" s="18" t="s">
        <v>2959</v>
      </c>
      <c r="D65" s="18" t="s">
        <v>2960</v>
      </c>
    </row>
    <row r="66" ht="15.75" customHeight="1">
      <c r="A66" s="20" t="s">
        <v>2961</v>
      </c>
      <c r="B66" s="18" t="s">
        <v>2841</v>
      </c>
      <c r="C66" s="18" t="s">
        <v>166</v>
      </c>
      <c r="D66" s="19"/>
    </row>
    <row r="67" ht="15.75" customHeight="1">
      <c r="A67" s="16" t="s">
        <v>518</v>
      </c>
      <c r="B67" s="18" t="s">
        <v>2843</v>
      </c>
      <c r="C67" s="18" t="s">
        <v>2962</v>
      </c>
      <c r="D67" s="18" t="s">
        <v>2963</v>
      </c>
    </row>
    <row r="68" ht="15.75" customHeight="1">
      <c r="A68" s="16" t="s">
        <v>518</v>
      </c>
      <c r="B68" s="18" t="s">
        <v>2843</v>
      </c>
      <c r="C68" s="18" t="s">
        <v>2964</v>
      </c>
      <c r="D68" s="18" t="s">
        <v>2965</v>
      </c>
    </row>
    <row r="69" ht="15.75" customHeight="1">
      <c r="A69" s="16" t="s">
        <v>519</v>
      </c>
      <c r="B69" s="18" t="s">
        <v>2843</v>
      </c>
      <c r="C69" s="18" t="s">
        <v>2966</v>
      </c>
      <c r="D69" s="18" t="s">
        <v>2967</v>
      </c>
    </row>
    <row r="70" ht="15.75" customHeight="1">
      <c r="A70" s="16" t="s">
        <v>519</v>
      </c>
      <c r="B70" s="18" t="s">
        <v>2843</v>
      </c>
      <c r="C70" s="18" t="s">
        <v>2968</v>
      </c>
      <c r="D70" s="18" t="s">
        <v>2969</v>
      </c>
    </row>
    <row r="71" ht="15.75" customHeight="1">
      <c r="A71" s="16" t="s">
        <v>519</v>
      </c>
      <c r="B71" s="18" t="s">
        <v>2843</v>
      </c>
      <c r="C71" s="18" t="s">
        <v>2970</v>
      </c>
      <c r="D71" s="18" t="s">
        <v>2971</v>
      </c>
    </row>
    <row r="72" ht="15.75" customHeight="1">
      <c r="A72" s="16" t="s">
        <v>520</v>
      </c>
      <c r="B72" s="18" t="s">
        <v>2843</v>
      </c>
      <c r="C72" s="18" t="s">
        <v>2972</v>
      </c>
      <c r="D72" s="18" t="s">
        <v>2973</v>
      </c>
    </row>
    <row r="73" ht="15.75" customHeight="1">
      <c r="A73" s="16" t="s">
        <v>520</v>
      </c>
      <c r="B73" s="18" t="s">
        <v>2843</v>
      </c>
      <c r="C73" s="18" t="s">
        <v>2974</v>
      </c>
      <c r="D73" s="18" t="s">
        <v>2975</v>
      </c>
    </row>
    <row r="74" ht="15.75" customHeight="1">
      <c r="A74" s="16" t="s">
        <v>521</v>
      </c>
      <c r="B74" s="18" t="s">
        <v>2843</v>
      </c>
      <c r="C74" s="18" t="s">
        <v>2976</v>
      </c>
      <c r="D74" s="18" t="s">
        <v>2977</v>
      </c>
    </row>
    <row r="75" ht="15.75" customHeight="1">
      <c r="A75" s="16" t="s">
        <v>522</v>
      </c>
      <c r="B75" s="18" t="s">
        <v>2843</v>
      </c>
      <c r="C75" s="18" t="s">
        <v>2978</v>
      </c>
      <c r="D75" s="18" t="s">
        <v>2979</v>
      </c>
    </row>
    <row r="76" ht="15.75" customHeight="1">
      <c r="A76" s="16" t="s">
        <v>522</v>
      </c>
      <c r="B76" s="18" t="s">
        <v>2843</v>
      </c>
      <c r="C76" s="18" t="s">
        <v>2980</v>
      </c>
      <c r="D76" s="18" t="s">
        <v>2981</v>
      </c>
    </row>
    <row r="77" ht="15.75" customHeight="1">
      <c r="A77" s="16" t="s">
        <v>523</v>
      </c>
      <c r="B77" s="18" t="s">
        <v>2843</v>
      </c>
      <c r="C77" s="18" t="s">
        <v>2982</v>
      </c>
      <c r="D77" s="18" t="s">
        <v>2983</v>
      </c>
    </row>
    <row r="78" ht="15.75" customHeight="1">
      <c r="A78" s="16" t="s">
        <v>524</v>
      </c>
      <c r="B78" s="18" t="s">
        <v>2843</v>
      </c>
      <c r="C78" s="18" t="s">
        <v>2984</v>
      </c>
      <c r="D78" s="18" t="s">
        <v>2985</v>
      </c>
    </row>
    <row r="79" ht="15.75" customHeight="1">
      <c r="A79" s="16" t="s">
        <v>524</v>
      </c>
      <c r="B79" s="18" t="s">
        <v>2843</v>
      </c>
      <c r="C79" s="18" t="s">
        <v>2986</v>
      </c>
      <c r="D79" s="18" t="s">
        <v>2987</v>
      </c>
    </row>
    <row r="80" ht="15.75" customHeight="1">
      <c r="A80" s="16" t="s">
        <v>525</v>
      </c>
      <c r="B80" s="18" t="s">
        <v>2843</v>
      </c>
      <c r="C80" s="18" t="s">
        <v>2988</v>
      </c>
      <c r="D80" s="18" t="s">
        <v>2989</v>
      </c>
    </row>
    <row r="81" ht="15.75" customHeight="1">
      <c r="A81" s="16" t="s">
        <v>525</v>
      </c>
      <c r="B81" s="18" t="s">
        <v>2843</v>
      </c>
      <c r="C81" s="18" t="s">
        <v>2990</v>
      </c>
      <c r="D81" s="18" t="s">
        <v>2991</v>
      </c>
    </row>
    <row r="82" ht="15.75" customHeight="1">
      <c r="A82" s="16" t="s">
        <v>525</v>
      </c>
      <c r="B82" s="18" t="s">
        <v>2843</v>
      </c>
      <c r="C82" s="18" t="s">
        <v>2992</v>
      </c>
      <c r="D82" s="18" t="s">
        <v>2993</v>
      </c>
    </row>
    <row r="83" ht="15.75" customHeight="1">
      <c r="A83" s="16" t="s">
        <v>526</v>
      </c>
      <c r="B83" s="18" t="s">
        <v>2843</v>
      </c>
      <c r="C83" s="18" t="s">
        <v>2994</v>
      </c>
      <c r="D83" s="18" t="s">
        <v>2995</v>
      </c>
    </row>
    <row r="84" ht="15.75" customHeight="1">
      <c r="A84" s="16" t="s">
        <v>526</v>
      </c>
      <c r="B84" s="18" t="s">
        <v>2843</v>
      </c>
      <c r="C84" s="18" t="s">
        <v>2996</v>
      </c>
      <c r="D84" s="18" t="s">
        <v>2997</v>
      </c>
    </row>
    <row r="85" ht="15.75" customHeight="1">
      <c r="A85" s="16" t="s">
        <v>527</v>
      </c>
      <c r="B85" s="18" t="s">
        <v>2843</v>
      </c>
      <c r="C85" s="18" t="s">
        <v>2998</v>
      </c>
      <c r="D85" s="18" t="s">
        <v>2999</v>
      </c>
    </row>
    <row r="86" ht="15.75" customHeight="1">
      <c r="A86" s="16" t="s">
        <v>528</v>
      </c>
      <c r="B86" s="18" t="s">
        <v>2843</v>
      </c>
      <c r="C86" s="18" t="s">
        <v>3000</v>
      </c>
      <c r="D86" s="18" t="s">
        <v>3001</v>
      </c>
    </row>
    <row r="87" ht="15.75" customHeight="1">
      <c r="A87" s="16" t="s">
        <v>529</v>
      </c>
      <c r="B87" s="18" t="s">
        <v>2843</v>
      </c>
      <c r="C87" s="18" t="s">
        <v>3002</v>
      </c>
      <c r="D87" s="18" t="s">
        <v>3003</v>
      </c>
    </row>
    <row r="88" ht="15.75" customHeight="1">
      <c r="A88" s="16" t="s">
        <v>530</v>
      </c>
      <c r="B88" s="18" t="s">
        <v>2843</v>
      </c>
      <c r="C88" s="18" t="s">
        <v>3004</v>
      </c>
      <c r="D88" s="18" t="s">
        <v>3005</v>
      </c>
    </row>
    <row r="89" ht="15.75" customHeight="1">
      <c r="A89" s="16" t="s">
        <v>531</v>
      </c>
      <c r="B89" s="18" t="s">
        <v>2843</v>
      </c>
      <c r="C89" s="18" t="s">
        <v>3006</v>
      </c>
      <c r="D89" s="18" t="s">
        <v>3007</v>
      </c>
    </row>
    <row r="90" ht="15.75" customHeight="1">
      <c r="A90" s="16" t="s">
        <v>3008</v>
      </c>
      <c r="B90" s="18" t="s">
        <v>2839</v>
      </c>
      <c r="C90" s="18" t="s">
        <v>3009</v>
      </c>
    </row>
    <row r="91" ht="15.75" customHeight="1">
      <c r="A91" s="20" t="s">
        <v>3010</v>
      </c>
      <c r="B91" s="18" t="s">
        <v>2841</v>
      </c>
      <c r="C91" s="18" t="s">
        <v>167</v>
      </c>
      <c r="D91" s="19"/>
    </row>
    <row r="92" ht="15.75" customHeight="1">
      <c r="A92" s="16" t="s">
        <v>532</v>
      </c>
      <c r="B92" s="18" t="s">
        <v>2843</v>
      </c>
      <c r="C92" s="18" t="s">
        <v>3011</v>
      </c>
      <c r="D92" s="18" t="s">
        <v>3012</v>
      </c>
    </row>
    <row r="93" ht="15.75" customHeight="1">
      <c r="A93" s="16" t="s">
        <v>533</v>
      </c>
      <c r="B93" s="18" t="s">
        <v>2843</v>
      </c>
      <c r="C93" s="18" t="s">
        <v>3013</v>
      </c>
      <c r="D93" s="18" t="s">
        <v>3014</v>
      </c>
    </row>
    <row r="94" ht="15.75" customHeight="1">
      <c r="A94" s="16" t="s">
        <v>533</v>
      </c>
      <c r="B94" s="18" t="s">
        <v>2843</v>
      </c>
      <c r="C94" s="18" t="s">
        <v>3015</v>
      </c>
      <c r="D94" s="18" t="s">
        <v>3016</v>
      </c>
    </row>
    <row r="95" ht="15.75" customHeight="1">
      <c r="A95" s="16" t="s">
        <v>534</v>
      </c>
      <c r="B95" s="18" t="s">
        <v>2843</v>
      </c>
      <c r="C95" s="18" t="s">
        <v>3017</v>
      </c>
      <c r="D95" s="18" t="s">
        <v>3018</v>
      </c>
    </row>
    <row r="96" ht="15.75" customHeight="1">
      <c r="A96" s="16" t="s">
        <v>535</v>
      </c>
      <c r="B96" s="18" t="s">
        <v>2843</v>
      </c>
      <c r="C96" s="18" t="s">
        <v>3019</v>
      </c>
      <c r="D96" s="18" t="s">
        <v>3020</v>
      </c>
    </row>
    <row r="97" ht="15.75" customHeight="1">
      <c r="A97" s="16" t="s">
        <v>535</v>
      </c>
      <c r="B97" s="18" t="s">
        <v>2843</v>
      </c>
      <c r="C97" s="18" t="s">
        <v>3021</v>
      </c>
      <c r="D97" s="18" t="s">
        <v>3022</v>
      </c>
    </row>
    <row r="98" ht="15.75" customHeight="1">
      <c r="A98" s="16" t="s">
        <v>535</v>
      </c>
      <c r="B98" s="18" t="s">
        <v>2843</v>
      </c>
      <c r="C98" s="18" t="s">
        <v>3023</v>
      </c>
      <c r="D98" s="18" t="s">
        <v>3024</v>
      </c>
    </row>
    <row r="99" ht="15.75" customHeight="1">
      <c r="A99" s="16" t="s">
        <v>536</v>
      </c>
      <c r="B99" s="18" t="s">
        <v>2843</v>
      </c>
      <c r="C99" s="18" t="s">
        <v>3025</v>
      </c>
      <c r="D99" s="18" t="s">
        <v>3026</v>
      </c>
    </row>
    <row r="100" ht="15.75" customHeight="1">
      <c r="A100" s="16" t="s">
        <v>537</v>
      </c>
      <c r="B100" s="18" t="s">
        <v>2843</v>
      </c>
      <c r="C100" s="18" t="s">
        <v>3027</v>
      </c>
      <c r="D100" s="18" t="s">
        <v>3028</v>
      </c>
    </row>
    <row r="101" ht="15.75" customHeight="1">
      <c r="A101" s="20" t="s">
        <v>3029</v>
      </c>
      <c r="B101" s="18" t="s">
        <v>2841</v>
      </c>
      <c r="C101" s="18" t="s">
        <v>168</v>
      </c>
      <c r="D101" s="19"/>
    </row>
    <row r="102" ht="15.75" customHeight="1">
      <c r="A102" s="16" t="s">
        <v>538</v>
      </c>
      <c r="B102" s="18" t="s">
        <v>2843</v>
      </c>
      <c r="C102" s="18" t="s">
        <v>3030</v>
      </c>
      <c r="D102" s="18" t="s">
        <v>3031</v>
      </c>
    </row>
    <row r="103" ht="15.75" customHeight="1">
      <c r="A103" s="16" t="s">
        <v>539</v>
      </c>
      <c r="B103" s="18" t="s">
        <v>2843</v>
      </c>
      <c r="C103" s="18" t="s">
        <v>3032</v>
      </c>
      <c r="D103" s="18" t="s">
        <v>3033</v>
      </c>
    </row>
    <row r="104" ht="15.75" customHeight="1">
      <c r="A104" s="16" t="s">
        <v>539</v>
      </c>
      <c r="B104" s="18" t="s">
        <v>2843</v>
      </c>
      <c r="C104" s="18" t="s">
        <v>3034</v>
      </c>
      <c r="D104" s="18" t="s">
        <v>3035</v>
      </c>
    </row>
    <row r="105" ht="15.75" customHeight="1">
      <c r="A105" s="16" t="s">
        <v>540</v>
      </c>
      <c r="B105" s="18" t="s">
        <v>2843</v>
      </c>
      <c r="C105" s="18" t="s">
        <v>3036</v>
      </c>
      <c r="D105" s="18" t="s">
        <v>3037</v>
      </c>
    </row>
    <row r="106" ht="15.75" customHeight="1">
      <c r="A106" s="16" t="s">
        <v>541</v>
      </c>
      <c r="B106" s="18" t="s">
        <v>2843</v>
      </c>
      <c r="C106" s="18" t="s">
        <v>3038</v>
      </c>
      <c r="D106" s="18" t="s">
        <v>3039</v>
      </c>
    </row>
    <row r="107" ht="15.75" customHeight="1">
      <c r="A107" s="16" t="s">
        <v>542</v>
      </c>
      <c r="B107" s="18" t="s">
        <v>2843</v>
      </c>
      <c r="C107" s="18" t="s">
        <v>3040</v>
      </c>
      <c r="D107" s="18" t="s">
        <v>3041</v>
      </c>
    </row>
    <row r="108" ht="15.75" customHeight="1">
      <c r="A108" s="16" t="s">
        <v>543</v>
      </c>
      <c r="B108" s="18" t="s">
        <v>2843</v>
      </c>
      <c r="C108" s="18" t="s">
        <v>3042</v>
      </c>
      <c r="D108" s="18" t="s">
        <v>3043</v>
      </c>
    </row>
    <row r="109" ht="15.75" customHeight="1">
      <c r="A109" s="16" t="s">
        <v>544</v>
      </c>
      <c r="B109" s="18" t="s">
        <v>2843</v>
      </c>
      <c r="C109" s="18" t="s">
        <v>3044</v>
      </c>
      <c r="D109" s="18" t="s">
        <v>3045</v>
      </c>
    </row>
    <row r="110" ht="15.75" customHeight="1">
      <c r="A110" s="16" t="s">
        <v>545</v>
      </c>
      <c r="B110" s="18" t="s">
        <v>2843</v>
      </c>
      <c r="C110" s="18" t="s">
        <v>3046</v>
      </c>
      <c r="D110" s="18" t="s">
        <v>3047</v>
      </c>
    </row>
    <row r="111" ht="15.75" customHeight="1">
      <c r="A111" s="16" t="s">
        <v>546</v>
      </c>
      <c r="B111" s="18" t="s">
        <v>2843</v>
      </c>
      <c r="C111" s="18" t="s">
        <v>3048</v>
      </c>
      <c r="D111" s="18" t="s">
        <v>3049</v>
      </c>
    </row>
    <row r="112" ht="15.75" customHeight="1">
      <c r="A112" s="16" t="s">
        <v>3050</v>
      </c>
      <c r="B112" s="18" t="s">
        <v>2841</v>
      </c>
      <c r="C112" s="18" t="s">
        <v>169</v>
      </c>
      <c r="D112" s="19"/>
    </row>
    <row r="113" ht="15.75" customHeight="1">
      <c r="A113" s="16" t="s">
        <v>547</v>
      </c>
      <c r="B113" s="18" t="s">
        <v>2843</v>
      </c>
      <c r="C113" s="18" t="s">
        <v>3051</v>
      </c>
      <c r="D113" s="18" t="s">
        <v>3052</v>
      </c>
    </row>
    <row r="114" ht="15.75" customHeight="1">
      <c r="A114" s="16" t="s">
        <v>548</v>
      </c>
      <c r="B114" s="18" t="s">
        <v>2843</v>
      </c>
      <c r="C114" s="18" t="s">
        <v>3053</v>
      </c>
      <c r="D114" s="18" t="s">
        <v>3054</v>
      </c>
    </row>
    <row r="115" ht="15.75" customHeight="1">
      <c r="A115" s="16" t="s">
        <v>549</v>
      </c>
      <c r="B115" s="18" t="s">
        <v>2843</v>
      </c>
      <c r="C115" s="18" t="s">
        <v>3055</v>
      </c>
      <c r="D115" s="18" t="s">
        <v>3056</v>
      </c>
    </row>
    <row r="116" ht="15.75" customHeight="1">
      <c r="A116" s="16" t="s">
        <v>549</v>
      </c>
      <c r="B116" s="18" t="s">
        <v>2843</v>
      </c>
      <c r="C116" s="18" t="s">
        <v>3057</v>
      </c>
      <c r="D116" s="18" t="s">
        <v>3058</v>
      </c>
    </row>
    <row r="117" ht="15.75" customHeight="1">
      <c r="A117" s="20" t="s">
        <v>3059</v>
      </c>
      <c r="B117" s="18" t="s">
        <v>2841</v>
      </c>
      <c r="C117" s="18" t="s">
        <v>170</v>
      </c>
      <c r="D117" s="19"/>
    </row>
    <row r="118" ht="15.75" customHeight="1">
      <c r="A118" s="16" t="s">
        <v>550</v>
      </c>
      <c r="B118" s="18" t="s">
        <v>2843</v>
      </c>
      <c r="C118" s="18" t="s">
        <v>3060</v>
      </c>
      <c r="D118" s="18" t="s">
        <v>3061</v>
      </c>
    </row>
    <row r="119" ht="15.75" customHeight="1">
      <c r="A119" s="16" t="s">
        <v>550</v>
      </c>
      <c r="B119" s="18" t="s">
        <v>2843</v>
      </c>
      <c r="C119" s="18" t="s">
        <v>3062</v>
      </c>
      <c r="D119" s="18" t="s">
        <v>3063</v>
      </c>
    </row>
    <row r="120" ht="15.75" customHeight="1">
      <c r="A120" s="16" t="s">
        <v>551</v>
      </c>
      <c r="B120" s="18" t="s">
        <v>2843</v>
      </c>
      <c r="C120" s="18" t="s">
        <v>3064</v>
      </c>
      <c r="D120" s="18" t="s">
        <v>3065</v>
      </c>
    </row>
    <row r="121" ht="15.75" customHeight="1">
      <c r="A121" s="16" t="s">
        <v>551</v>
      </c>
      <c r="B121" s="18" t="s">
        <v>2843</v>
      </c>
      <c r="C121" s="18" t="s">
        <v>3066</v>
      </c>
      <c r="D121" s="18" t="s">
        <v>3067</v>
      </c>
    </row>
    <row r="122" ht="15.75" customHeight="1">
      <c r="A122" s="16" t="s">
        <v>552</v>
      </c>
      <c r="B122" s="18" t="s">
        <v>2843</v>
      </c>
      <c r="C122" s="18" t="s">
        <v>3068</v>
      </c>
      <c r="D122" s="18" t="s">
        <v>3065</v>
      </c>
    </row>
    <row r="123" ht="15.75" customHeight="1">
      <c r="A123" s="16" t="s">
        <v>552</v>
      </c>
      <c r="B123" s="18" t="s">
        <v>2843</v>
      </c>
      <c r="C123" s="18" t="s">
        <v>3069</v>
      </c>
      <c r="D123" s="18" t="s">
        <v>3070</v>
      </c>
    </row>
    <row r="124" ht="15.75" customHeight="1">
      <c r="A124" s="16" t="s">
        <v>552</v>
      </c>
      <c r="B124" s="18" t="s">
        <v>2843</v>
      </c>
      <c r="C124" s="18" t="s">
        <v>3071</v>
      </c>
      <c r="D124" s="18" t="s">
        <v>3072</v>
      </c>
    </row>
    <row r="125" ht="15.75" customHeight="1">
      <c r="A125" s="16" t="s">
        <v>553</v>
      </c>
      <c r="B125" s="18" t="s">
        <v>2843</v>
      </c>
      <c r="C125" s="18" t="s">
        <v>3073</v>
      </c>
      <c r="D125" s="18" t="s">
        <v>3074</v>
      </c>
    </row>
    <row r="126" ht="15.75" customHeight="1">
      <c r="A126" s="16" t="s">
        <v>3075</v>
      </c>
      <c r="B126" s="18" t="s">
        <v>2839</v>
      </c>
      <c r="C126" s="18" t="s">
        <v>80</v>
      </c>
      <c r="D126" s="19"/>
    </row>
    <row r="127" ht="15.75" customHeight="1">
      <c r="A127" s="20" t="s">
        <v>3076</v>
      </c>
      <c r="B127" s="18" t="s">
        <v>2841</v>
      </c>
      <c r="C127" s="18" t="s">
        <v>171</v>
      </c>
      <c r="D127" s="19"/>
    </row>
    <row r="128" ht="15.75" customHeight="1">
      <c r="A128" s="16" t="s">
        <v>554</v>
      </c>
      <c r="B128" s="18" t="s">
        <v>2843</v>
      </c>
      <c r="C128" s="18" t="s">
        <v>3077</v>
      </c>
      <c r="D128" s="18" t="s">
        <v>3078</v>
      </c>
    </row>
    <row r="129" ht="15.75" customHeight="1">
      <c r="A129" s="16" t="s">
        <v>554</v>
      </c>
      <c r="B129" s="18" t="s">
        <v>2843</v>
      </c>
      <c r="C129" s="18" t="s">
        <v>3079</v>
      </c>
      <c r="D129" s="18" t="s">
        <v>3080</v>
      </c>
    </row>
    <row r="130" ht="15.75" customHeight="1">
      <c r="A130" s="16" t="s">
        <v>554</v>
      </c>
      <c r="B130" s="18" t="s">
        <v>2843</v>
      </c>
      <c r="C130" s="18" t="s">
        <v>3081</v>
      </c>
      <c r="D130" s="18" t="s">
        <v>3082</v>
      </c>
    </row>
    <row r="131" ht="15.75" customHeight="1">
      <c r="A131" s="16" t="s">
        <v>554</v>
      </c>
      <c r="B131" s="18" t="s">
        <v>2843</v>
      </c>
      <c r="C131" s="18" t="s">
        <v>3083</v>
      </c>
      <c r="D131" s="18" t="s">
        <v>3084</v>
      </c>
    </row>
    <row r="132" ht="15.75" customHeight="1">
      <c r="A132" s="16" t="s">
        <v>555</v>
      </c>
      <c r="B132" s="18" t="s">
        <v>2843</v>
      </c>
      <c r="C132" s="18" t="s">
        <v>3085</v>
      </c>
      <c r="D132" s="18" t="s">
        <v>3082</v>
      </c>
    </row>
    <row r="133" ht="15.75" customHeight="1">
      <c r="A133" s="16" t="s">
        <v>555</v>
      </c>
      <c r="B133" s="18" t="s">
        <v>2843</v>
      </c>
      <c r="C133" s="18" t="s">
        <v>3086</v>
      </c>
      <c r="D133" s="18" t="s">
        <v>3082</v>
      </c>
    </row>
    <row r="134" ht="15.75" customHeight="1">
      <c r="A134" s="16" t="s">
        <v>556</v>
      </c>
      <c r="B134" s="18" t="s">
        <v>2843</v>
      </c>
      <c r="C134" s="18" t="s">
        <v>3087</v>
      </c>
      <c r="D134" s="18" t="s">
        <v>3088</v>
      </c>
    </row>
    <row r="135" ht="15.75" customHeight="1">
      <c r="A135" s="16" t="s">
        <v>3089</v>
      </c>
      <c r="B135" s="18" t="s">
        <v>2841</v>
      </c>
      <c r="C135" s="18" t="s">
        <v>172</v>
      </c>
      <c r="D135" s="19"/>
    </row>
    <row r="136" ht="15.75" customHeight="1">
      <c r="A136" s="16" t="s">
        <v>557</v>
      </c>
      <c r="B136" s="18" t="s">
        <v>2843</v>
      </c>
      <c r="C136" s="18" t="s">
        <v>3090</v>
      </c>
      <c r="D136" s="18" t="s">
        <v>79</v>
      </c>
    </row>
    <row r="137" ht="15.75" customHeight="1">
      <c r="A137" s="16" t="s">
        <v>558</v>
      </c>
      <c r="B137" s="18" t="s">
        <v>2843</v>
      </c>
      <c r="C137" s="18" t="s">
        <v>3091</v>
      </c>
      <c r="D137" s="18" t="s">
        <v>79</v>
      </c>
    </row>
    <row r="138" ht="15.75" customHeight="1">
      <c r="A138" s="16" t="s">
        <v>559</v>
      </c>
      <c r="B138" s="18" t="s">
        <v>2843</v>
      </c>
      <c r="C138" s="18" t="s">
        <v>3092</v>
      </c>
      <c r="D138" s="18" t="s">
        <v>3093</v>
      </c>
    </row>
    <row r="139" ht="15.75" customHeight="1">
      <c r="A139" s="16" t="s">
        <v>560</v>
      </c>
      <c r="B139" s="18" t="s">
        <v>2843</v>
      </c>
      <c r="C139" s="18" t="s">
        <v>3094</v>
      </c>
      <c r="D139" s="18" t="s">
        <v>79</v>
      </c>
    </row>
    <row r="140" ht="15.75" customHeight="1">
      <c r="A140" s="16" t="s">
        <v>561</v>
      </c>
      <c r="B140" s="18" t="s">
        <v>2843</v>
      </c>
      <c r="C140" s="18" t="s">
        <v>3095</v>
      </c>
      <c r="D140" s="18" t="s">
        <v>79</v>
      </c>
    </row>
    <row r="141" ht="15.75" customHeight="1">
      <c r="A141" s="16" t="s">
        <v>562</v>
      </c>
      <c r="B141" s="18" t="s">
        <v>2843</v>
      </c>
      <c r="C141" s="18" t="s">
        <v>3096</v>
      </c>
      <c r="D141" s="18" t="s">
        <v>3097</v>
      </c>
    </row>
    <row r="142" ht="15.75" customHeight="1">
      <c r="A142" s="20" t="s">
        <v>3098</v>
      </c>
      <c r="B142" s="18" t="s">
        <v>2841</v>
      </c>
      <c r="C142" s="18" t="s">
        <v>173</v>
      </c>
      <c r="D142" s="19"/>
    </row>
    <row r="143" ht="15.75" customHeight="1">
      <c r="A143" s="16" t="s">
        <v>563</v>
      </c>
      <c r="B143" s="18" t="s">
        <v>2843</v>
      </c>
      <c r="C143" s="18" t="s">
        <v>3099</v>
      </c>
      <c r="D143" s="18" t="s">
        <v>3100</v>
      </c>
    </row>
    <row r="144" ht="15.75" customHeight="1">
      <c r="A144" s="16" t="s">
        <v>563</v>
      </c>
      <c r="B144" s="18" t="s">
        <v>2843</v>
      </c>
      <c r="C144" s="18" t="s">
        <v>3101</v>
      </c>
      <c r="D144" s="18" t="s">
        <v>3102</v>
      </c>
    </row>
    <row r="145" ht="15.75" customHeight="1">
      <c r="A145" s="16" t="s">
        <v>564</v>
      </c>
      <c r="B145" s="18" t="s">
        <v>2843</v>
      </c>
      <c r="C145" s="18" t="s">
        <v>3103</v>
      </c>
      <c r="D145" s="18" t="s">
        <v>3104</v>
      </c>
    </row>
    <row r="146" ht="15.75" customHeight="1">
      <c r="A146" s="16" t="s">
        <v>564</v>
      </c>
      <c r="B146" s="18" t="s">
        <v>2843</v>
      </c>
      <c r="C146" s="18" t="s">
        <v>3105</v>
      </c>
      <c r="D146" s="18" t="s">
        <v>3106</v>
      </c>
    </row>
    <row r="147" ht="15.75" customHeight="1">
      <c r="A147" s="16" t="s">
        <v>3107</v>
      </c>
      <c r="B147" s="18" t="s">
        <v>2839</v>
      </c>
      <c r="C147" s="18" t="s">
        <v>82</v>
      </c>
      <c r="D147" s="19"/>
    </row>
    <row r="148" ht="15.75" customHeight="1">
      <c r="A148" s="16" t="s">
        <v>3108</v>
      </c>
      <c r="B148" s="18" t="s">
        <v>2841</v>
      </c>
      <c r="C148" s="18" t="s">
        <v>174</v>
      </c>
      <c r="D148" s="19"/>
    </row>
    <row r="149" ht="15.75" customHeight="1">
      <c r="A149" s="16" t="s">
        <v>565</v>
      </c>
      <c r="B149" s="18" t="s">
        <v>2843</v>
      </c>
      <c r="C149" s="18" t="s">
        <v>3109</v>
      </c>
      <c r="D149" s="18" t="s">
        <v>3110</v>
      </c>
    </row>
    <row r="150" ht="15.75" customHeight="1">
      <c r="A150" s="16" t="s">
        <v>3111</v>
      </c>
      <c r="B150" s="18" t="s">
        <v>2841</v>
      </c>
      <c r="C150" s="18" t="s">
        <v>175</v>
      </c>
      <c r="D150" s="19"/>
    </row>
    <row r="151" ht="15.75" customHeight="1">
      <c r="A151" s="16" t="s">
        <v>566</v>
      </c>
      <c r="B151" s="18" t="s">
        <v>2843</v>
      </c>
      <c r="C151" s="18" t="s">
        <v>3112</v>
      </c>
      <c r="D151" s="18" t="s">
        <v>3113</v>
      </c>
    </row>
    <row r="152" ht="15.75" customHeight="1">
      <c r="A152" s="16" t="s">
        <v>567</v>
      </c>
      <c r="B152" s="18" t="s">
        <v>2843</v>
      </c>
      <c r="C152" s="18" t="s">
        <v>3114</v>
      </c>
      <c r="D152" s="18" t="s">
        <v>3115</v>
      </c>
    </row>
    <row r="153" ht="15.75" customHeight="1">
      <c r="A153" s="16" t="s">
        <v>3116</v>
      </c>
      <c r="B153" s="18" t="s">
        <v>2839</v>
      </c>
      <c r="C153" s="18" t="s">
        <v>3117</v>
      </c>
    </row>
    <row r="154" ht="15.75" customHeight="1">
      <c r="A154" s="16" t="s">
        <v>3118</v>
      </c>
      <c r="B154" s="18" t="s">
        <v>2841</v>
      </c>
      <c r="C154" s="18" t="s">
        <v>3119</v>
      </c>
      <c r="D154" s="19"/>
    </row>
    <row r="155" ht="15.75" customHeight="1">
      <c r="A155" s="16" t="s">
        <v>568</v>
      </c>
      <c r="B155" s="18" t="s">
        <v>2843</v>
      </c>
      <c r="C155" s="18" t="s">
        <v>3120</v>
      </c>
      <c r="D155" s="18" t="s">
        <v>3121</v>
      </c>
    </row>
    <row r="156" ht="15.75" customHeight="1">
      <c r="A156" s="16" t="s">
        <v>568</v>
      </c>
      <c r="B156" s="18" t="s">
        <v>2843</v>
      </c>
      <c r="C156" s="18" t="s">
        <v>3122</v>
      </c>
      <c r="D156" s="18" t="s">
        <v>3123</v>
      </c>
    </row>
    <row r="157" ht="15.75" customHeight="1">
      <c r="A157" s="16" t="s">
        <v>568</v>
      </c>
      <c r="B157" s="18" t="s">
        <v>2843</v>
      </c>
      <c r="C157" s="18" t="s">
        <v>3124</v>
      </c>
      <c r="D157" s="18" t="s">
        <v>3125</v>
      </c>
    </row>
    <row r="158" ht="15.75" customHeight="1">
      <c r="A158" s="16">
        <v>2.0</v>
      </c>
      <c r="B158" s="18" t="s">
        <v>2836</v>
      </c>
      <c r="C158" s="18" t="s">
        <v>3126</v>
      </c>
    </row>
    <row r="159" ht="15.75" customHeight="1">
      <c r="A159" s="16" t="s">
        <v>3127</v>
      </c>
      <c r="B159" s="18" t="s">
        <v>2839</v>
      </c>
      <c r="C159" s="18" t="s">
        <v>3128</v>
      </c>
      <c r="D159" s="19"/>
    </row>
    <row r="160" ht="15.75" customHeight="1">
      <c r="A160" s="16" t="s">
        <v>3129</v>
      </c>
      <c r="B160" s="18" t="s">
        <v>2841</v>
      </c>
      <c r="C160" s="18" t="s">
        <v>3130</v>
      </c>
    </row>
    <row r="161" ht="15.75" customHeight="1">
      <c r="A161" s="16" t="s">
        <v>569</v>
      </c>
      <c r="B161" s="18" t="s">
        <v>2843</v>
      </c>
      <c r="C161" s="18" t="s">
        <v>3131</v>
      </c>
      <c r="D161" s="18" t="s">
        <v>3132</v>
      </c>
    </row>
    <row r="162" ht="15.75" customHeight="1">
      <c r="A162" s="16" t="s">
        <v>570</v>
      </c>
      <c r="B162" s="18" t="s">
        <v>2843</v>
      </c>
      <c r="C162" s="18" t="s">
        <v>3133</v>
      </c>
      <c r="D162" s="18" t="s">
        <v>3134</v>
      </c>
    </row>
    <row r="163" ht="15.75" customHeight="1">
      <c r="A163" s="16" t="s">
        <v>571</v>
      </c>
      <c r="B163" s="18" t="s">
        <v>2843</v>
      </c>
      <c r="C163" s="18" t="s">
        <v>3135</v>
      </c>
      <c r="D163" s="18" t="s">
        <v>3136</v>
      </c>
    </row>
    <row r="164" ht="15.75" customHeight="1">
      <c r="A164" s="16" t="s">
        <v>572</v>
      </c>
      <c r="B164" s="18" t="s">
        <v>2843</v>
      </c>
      <c r="C164" s="18" t="s">
        <v>3137</v>
      </c>
      <c r="D164" s="18" t="s">
        <v>3138</v>
      </c>
    </row>
    <row r="165" ht="15.75" customHeight="1">
      <c r="A165" s="16" t="s">
        <v>573</v>
      </c>
      <c r="B165" s="18" t="s">
        <v>2843</v>
      </c>
      <c r="C165" s="18" t="s">
        <v>3139</v>
      </c>
      <c r="D165" s="18" t="s">
        <v>3140</v>
      </c>
    </row>
    <row r="166" ht="15.75" customHeight="1">
      <c r="A166" s="16" t="s">
        <v>574</v>
      </c>
      <c r="B166" s="18" t="s">
        <v>2843</v>
      </c>
      <c r="C166" s="18" t="s">
        <v>3141</v>
      </c>
      <c r="D166" s="18" t="s">
        <v>3142</v>
      </c>
    </row>
    <row r="167" ht="15.75" customHeight="1">
      <c r="A167" s="16" t="s">
        <v>575</v>
      </c>
      <c r="B167" s="18" t="s">
        <v>2843</v>
      </c>
      <c r="C167" s="18" t="s">
        <v>3143</v>
      </c>
      <c r="D167" s="18" t="s">
        <v>3144</v>
      </c>
    </row>
    <row r="168" ht="15.75" customHeight="1">
      <c r="A168" s="16" t="s">
        <v>576</v>
      </c>
      <c r="B168" s="18" t="s">
        <v>2843</v>
      </c>
      <c r="C168" s="18" t="s">
        <v>3145</v>
      </c>
      <c r="D168" s="18" t="s">
        <v>3146</v>
      </c>
    </row>
    <row r="169" ht="15.75" customHeight="1">
      <c r="A169" s="16" t="s">
        <v>577</v>
      </c>
      <c r="B169" s="18" t="s">
        <v>2843</v>
      </c>
      <c r="C169" s="18" t="s">
        <v>3147</v>
      </c>
      <c r="D169" s="18" t="s">
        <v>3148</v>
      </c>
    </row>
    <row r="170" ht="15.75" customHeight="1">
      <c r="A170" s="16" t="s">
        <v>578</v>
      </c>
      <c r="B170" s="18" t="s">
        <v>2843</v>
      </c>
      <c r="C170" s="18" t="s">
        <v>3149</v>
      </c>
      <c r="D170" s="18" t="s">
        <v>3150</v>
      </c>
    </row>
    <row r="171" ht="15.75" customHeight="1">
      <c r="A171" s="16" t="s">
        <v>3151</v>
      </c>
      <c r="B171" s="18" t="s">
        <v>2841</v>
      </c>
      <c r="C171" s="18" t="s">
        <v>177</v>
      </c>
      <c r="D171" s="19"/>
    </row>
    <row r="172" ht="15.75" customHeight="1">
      <c r="A172" s="16" t="s">
        <v>579</v>
      </c>
      <c r="B172" s="18" t="s">
        <v>2843</v>
      </c>
      <c r="C172" s="18" t="s">
        <v>3152</v>
      </c>
      <c r="D172" s="18" t="s">
        <v>3153</v>
      </c>
    </row>
    <row r="173" ht="15.75" customHeight="1">
      <c r="A173" s="16" t="s">
        <v>580</v>
      </c>
      <c r="B173" s="18" t="s">
        <v>2843</v>
      </c>
      <c r="C173" s="18" t="s">
        <v>3154</v>
      </c>
      <c r="D173" s="18" t="s">
        <v>3155</v>
      </c>
    </row>
    <row r="174" ht="15.75" customHeight="1">
      <c r="A174" s="16" t="s">
        <v>581</v>
      </c>
      <c r="B174" s="18" t="s">
        <v>2843</v>
      </c>
      <c r="C174" s="18" t="s">
        <v>3156</v>
      </c>
      <c r="D174" s="18" t="s">
        <v>3157</v>
      </c>
    </row>
    <row r="175" ht="15.75" customHeight="1">
      <c r="A175" s="16" t="s">
        <v>3158</v>
      </c>
      <c r="B175" s="18" t="s">
        <v>2841</v>
      </c>
      <c r="C175" s="18" t="s">
        <v>178</v>
      </c>
      <c r="D175" s="19"/>
    </row>
    <row r="176" ht="15.75" customHeight="1">
      <c r="A176" s="16" t="s">
        <v>582</v>
      </c>
      <c r="B176" s="18" t="s">
        <v>2843</v>
      </c>
      <c r="C176" s="18" t="s">
        <v>3159</v>
      </c>
      <c r="D176" s="18" t="s">
        <v>3160</v>
      </c>
    </row>
    <row r="177" ht="15.75" customHeight="1">
      <c r="A177" s="16" t="s">
        <v>582</v>
      </c>
      <c r="B177" s="18" t="s">
        <v>2843</v>
      </c>
      <c r="C177" s="18" t="s">
        <v>3161</v>
      </c>
      <c r="D177" s="18" t="s">
        <v>3162</v>
      </c>
    </row>
    <row r="178" ht="15.75" customHeight="1">
      <c r="A178" s="16" t="s">
        <v>583</v>
      </c>
      <c r="B178" s="18" t="s">
        <v>2843</v>
      </c>
      <c r="C178" s="18" t="s">
        <v>3163</v>
      </c>
      <c r="D178" s="18" t="s">
        <v>3164</v>
      </c>
    </row>
    <row r="179" ht="15.75" customHeight="1">
      <c r="A179" s="16" t="s">
        <v>584</v>
      </c>
      <c r="B179" s="18" t="s">
        <v>2843</v>
      </c>
      <c r="C179" s="18" t="s">
        <v>3165</v>
      </c>
      <c r="D179" s="18" t="s">
        <v>3166</v>
      </c>
    </row>
    <row r="180" ht="15.75" customHeight="1">
      <c r="A180" s="16" t="s">
        <v>585</v>
      </c>
      <c r="B180" s="18" t="s">
        <v>2843</v>
      </c>
      <c r="C180" s="18" t="s">
        <v>3167</v>
      </c>
      <c r="D180" s="18" t="s">
        <v>3168</v>
      </c>
    </row>
    <row r="181" ht="15.75" customHeight="1">
      <c r="A181" s="16" t="s">
        <v>586</v>
      </c>
      <c r="B181" s="18" t="s">
        <v>2843</v>
      </c>
      <c r="C181" s="18" t="s">
        <v>3169</v>
      </c>
      <c r="D181" s="18" t="s">
        <v>3170</v>
      </c>
    </row>
    <row r="182" ht="15.75" customHeight="1">
      <c r="A182" s="16" t="s">
        <v>586</v>
      </c>
      <c r="B182" s="18" t="s">
        <v>2843</v>
      </c>
      <c r="C182" s="18" t="s">
        <v>3171</v>
      </c>
      <c r="D182" s="18" t="s">
        <v>3172</v>
      </c>
    </row>
    <row r="183" ht="15.75" customHeight="1">
      <c r="A183" s="16" t="s">
        <v>587</v>
      </c>
      <c r="B183" s="18" t="s">
        <v>2843</v>
      </c>
      <c r="C183" s="18" t="s">
        <v>3173</v>
      </c>
      <c r="D183" s="18" t="s">
        <v>3174</v>
      </c>
    </row>
    <row r="184" ht="15.75" customHeight="1">
      <c r="A184" s="16" t="s">
        <v>588</v>
      </c>
      <c r="B184" s="18" t="s">
        <v>2843</v>
      </c>
      <c r="C184" s="18" t="s">
        <v>3175</v>
      </c>
      <c r="D184" s="18" t="s">
        <v>3176</v>
      </c>
    </row>
    <row r="185" ht="15.75" customHeight="1">
      <c r="A185" s="16" t="s">
        <v>589</v>
      </c>
      <c r="B185" s="18" t="s">
        <v>2843</v>
      </c>
      <c r="C185" s="18" t="s">
        <v>3177</v>
      </c>
      <c r="D185" s="18" t="s">
        <v>3178</v>
      </c>
    </row>
    <row r="186" ht="15.75" customHeight="1">
      <c r="A186" s="16" t="s">
        <v>590</v>
      </c>
      <c r="B186" s="18" t="s">
        <v>2843</v>
      </c>
      <c r="C186" s="18" t="s">
        <v>3179</v>
      </c>
      <c r="D186" s="18" t="s">
        <v>3180</v>
      </c>
    </row>
    <row r="187" ht="15.75" customHeight="1">
      <c r="A187" s="16" t="s">
        <v>591</v>
      </c>
      <c r="B187" s="18" t="s">
        <v>2843</v>
      </c>
      <c r="C187" s="18" t="s">
        <v>3181</v>
      </c>
      <c r="D187" s="18" t="s">
        <v>3182</v>
      </c>
    </row>
    <row r="188" ht="15.75" customHeight="1">
      <c r="A188" s="16" t="s">
        <v>592</v>
      </c>
      <c r="B188" s="18" t="s">
        <v>2843</v>
      </c>
      <c r="C188" s="18" t="s">
        <v>3183</v>
      </c>
      <c r="D188" s="18" t="s">
        <v>3184</v>
      </c>
    </row>
    <row r="189" ht="15.75" customHeight="1">
      <c r="A189" s="16" t="s">
        <v>593</v>
      </c>
      <c r="B189" s="18" t="s">
        <v>2843</v>
      </c>
      <c r="C189" s="18" t="s">
        <v>3185</v>
      </c>
      <c r="D189" s="18" t="s">
        <v>3186</v>
      </c>
    </row>
    <row r="190" ht="15.75" customHeight="1">
      <c r="A190" s="16" t="s">
        <v>594</v>
      </c>
      <c r="B190" s="18" t="s">
        <v>2843</v>
      </c>
      <c r="C190" s="18" t="s">
        <v>3187</v>
      </c>
      <c r="D190" s="18" t="s">
        <v>3188</v>
      </c>
    </row>
    <row r="191" ht="15.75" customHeight="1">
      <c r="A191" s="16" t="s">
        <v>595</v>
      </c>
      <c r="B191" s="18" t="s">
        <v>2843</v>
      </c>
      <c r="C191" s="18" t="s">
        <v>3189</v>
      </c>
      <c r="D191" s="18" t="s">
        <v>3190</v>
      </c>
    </row>
    <row r="192" ht="15.75" customHeight="1">
      <c r="A192" s="16" t="s">
        <v>596</v>
      </c>
      <c r="B192" s="18" t="s">
        <v>2843</v>
      </c>
      <c r="C192" s="18" t="s">
        <v>3191</v>
      </c>
      <c r="D192" s="18" t="s">
        <v>3192</v>
      </c>
    </row>
    <row r="193" ht="15.75" customHeight="1">
      <c r="A193" s="16" t="s">
        <v>597</v>
      </c>
      <c r="B193" s="18" t="s">
        <v>2843</v>
      </c>
      <c r="C193" s="18" t="s">
        <v>3193</v>
      </c>
      <c r="D193" s="18" t="s">
        <v>3194</v>
      </c>
    </row>
    <row r="194" ht="15.75" customHeight="1">
      <c r="A194" s="16" t="s">
        <v>598</v>
      </c>
      <c r="B194" s="18" t="s">
        <v>2843</v>
      </c>
      <c r="C194" s="18" t="s">
        <v>3195</v>
      </c>
      <c r="D194" s="18" t="s">
        <v>3196</v>
      </c>
    </row>
    <row r="195" ht="15.75" customHeight="1">
      <c r="A195" s="16" t="s">
        <v>599</v>
      </c>
      <c r="B195" s="18" t="s">
        <v>2843</v>
      </c>
      <c r="C195" s="18" t="s">
        <v>3197</v>
      </c>
      <c r="D195" s="18" t="s">
        <v>3198</v>
      </c>
    </row>
    <row r="196" ht="15.75" customHeight="1">
      <c r="A196" s="16" t="s">
        <v>600</v>
      </c>
      <c r="B196" s="18" t="s">
        <v>2843</v>
      </c>
      <c r="C196" s="18" t="s">
        <v>3199</v>
      </c>
      <c r="D196" s="18" t="s">
        <v>3200</v>
      </c>
    </row>
    <row r="197" ht="15.75" customHeight="1">
      <c r="A197" s="16" t="s">
        <v>601</v>
      </c>
      <c r="B197" s="18" t="s">
        <v>2843</v>
      </c>
      <c r="C197" s="18" t="s">
        <v>3201</v>
      </c>
      <c r="D197" s="18" t="s">
        <v>3202</v>
      </c>
    </row>
    <row r="198" ht="15.75" customHeight="1">
      <c r="A198" s="16" t="s">
        <v>602</v>
      </c>
      <c r="B198" s="18" t="s">
        <v>2843</v>
      </c>
      <c r="C198" s="18" t="s">
        <v>3203</v>
      </c>
      <c r="D198" s="18" t="s">
        <v>3204</v>
      </c>
    </row>
    <row r="199" ht="15.75" customHeight="1">
      <c r="A199" s="16" t="s">
        <v>603</v>
      </c>
      <c r="B199" s="18" t="s">
        <v>2843</v>
      </c>
      <c r="C199" s="18" t="s">
        <v>3205</v>
      </c>
      <c r="D199" s="18" t="s">
        <v>3206</v>
      </c>
    </row>
    <row r="200" ht="15.75" customHeight="1">
      <c r="A200" s="16" t="s">
        <v>3207</v>
      </c>
      <c r="B200" s="18" t="s">
        <v>2839</v>
      </c>
      <c r="C200" s="18" t="s">
        <v>3208</v>
      </c>
    </row>
    <row r="201" ht="15.75" customHeight="1">
      <c r="A201" s="20" t="s">
        <v>3209</v>
      </c>
      <c r="B201" s="18" t="s">
        <v>2841</v>
      </c>
      <c r="C201" s="18" t="s">
        <v>179</v>
      </c>
      <c r="D201" s="19"/>
    </row>
    <row r="202" ht="15.75" customHeight="1">
      <c r="A202" s="16" t="s">
        <v>604</v>
      </c>
      <c r="B202" s="18" t="s">
        <v>2843</v>
      </c>
      <c r="C202" s="18" t="s">
        <v>3210</v>
      </c>
      <c r="D202" s="18" t="s">
        <v>3211</v>
      </c>
    </row>
    <row r="203" ht="15.75" customHeight="1">
      <c r="A203" s="16" t="s">
        <v>605</v>
      </c>
      <c r="B203" s="18" t="s">
        <v>2843</v>
      </c>
      <c r="C203" s="18" t="s">
        <v>3212</v>
      </c>
      <c r="D203" s="18" t="s">
        <v>3213</v>
      </c>
    </row>
    <row r="204" ht="15.75" customHeight="1">
      <c r="A204" s="16" t="s">
        <v>606</v>
      </c>
      <c r="B204" s="18" t="s">
        <v>2843</v>
      </c>
      <c r="C204" s="18" t="s">
        <v>3214</v>
      </c>
      <c r="D204" s="18" t="s">
        <v>3215</v>
      </c>
    </row>
    <row r="205" ht="15.75" customHeight="1">
      <c r="A205" s="16" t="s">
        <v>607</v>
      </c>
      <c r="B205" s="18" t="s">
        <v>2843</v>
      </c>
      <c r="C205" s="18" t="s">
        <v>3216</v>
      </c>
      <c r="D205" s="18" t="s">
        <v>3217</v>
      </c>
    </row>
    <row r="206" ht="15.75" customHeight="1">
      <c r="A206" s="16" t="s">
        <v>608</v>
      </c>
      <c r="B206" s="18" t="s">
        <v>2843</v>
      </c>
      <c r="C206" s="18" t="s">
        <v>3218</v>
      </c>
      <c r="D206" s="18" t="s">
        <v>3219</v>
      </c>
    </row>
    <row r="207" ht="15.75" customHeight="1">
      <c r="A207" s="16" t="s">
        <v>609</v>
      </c>
      <c r="B207" s="18" t="s">
        <v>2843</v>
      </c>
      <c r="C207" s="18" t="s">
        <v>3220</v>
      </c>
      <c r="D207" s="18" t="s">
        <v>3221</v>
      </c>
    </row>
    <row r="208" ht="15.75" customHeight="1">
      <c r="A208" s="16" t="s">
        <v>610</v>
      </c>
      <c r="B208" s="18" t="s">
        <v>2843</v>
      </c>
      <c r="C208" s="18" t="s">
        <v>3222</v>
      </c>
      <c r="D208" s="18" t="s">
        <v>3223</v>
      </c>
    </row>
    <row r="209" ht="15.75" customHeight="1">
      <c r="A209" s="16" t="s">
        <v>611</v>
      </c>
      <c r="B209" s="18" t="s">
        <v>2843</v>
      </c>
      <c r="C209" s="18" t="s">
        <v>3224</v>
      </c>
      <c r="D209" s="18" t="s">
        <v>3225</v>
      </c>
    </row>
    <row r="210" ht="15.75" customHeight="1">
      <c r="A210" s="16" t="s">
        <v>612</v>
      </c>
      <c r="B210" s="18" t="s">
        <v>2843</v>
      </c>
      <c r="C210" s="18" t="s">
        <v>3226</v>
      </c>
      <c r="D210" s="18" t="s">
        <v>3225</v>
      </c>
    </row>
    <row r="211" ht="15.75" customHeight="1">
      <c r="A211" s="16" t="s">
        <v>613</v>
      </c>
      <c r="B211" s="18" t="s">
        <v>2843</v>
      </c>
      <c r="C211" s="18" t="s">
        <v>3227</v>
      </c>
      <c r="D211" s="18" t="s">
        <v>3228</v>
      </c>
    </row>
    <row r="212" ht="15.75" customHeight="1">
      <c r="A212" s="16" t="s">
        <v>614</v>
      </c>
      <c r="B212" s="18" t="s">
        <v>2843</v>
      </c>
      <c r="C212" s="18" t="s">
        <v>3229</v>
      </c>
      <c r="D212" s="18" t="s">
        <v>3230</v>
      </c>
    </row>
    <row r="213" ht="15.75" customHeight="1">
      <c r="A213" s="16" t="s">
        <v>615</v>
      </c>
      <c r="B213" s="18" t="s">
        <v>2843</v>
      </c>
      <c r="C213" s="18" t="s">
        <v>3231</v>
      </c>
      <c r="D213" s="18" t="s">
        <v>3232</v>
      </c>
    </row>
    <row r="214" ht="15.75" customHeight="1">
      <c r="A214" s="16" t="s">
        <v>616</v>
      </c>
      <c r="B214" s="18" t="s">
        <v>2843</v>
      </c>
      <c r="C214" s="18" t="s">
        <v>3233</v>
      </c>
      <c r="D214" s="18" t="s">
        <v>3234</v>
      </c>
    </row>
    <row r="215" ht="15.75" customHeight="1">
      <c r="A215" s="16" t="s">
        <v>617</v>
      </c>
      <c r="B215" s="18" t="s">
        <v>2843</v>
      </c>
      <c r="C215" s="18" t="s">
        <v>3235</v>
      </c>
      <c r="D215" s="18" t="s">
        <v>3236</v>
      </c>
    </row>
    <row r="216" ht="15.75" customHeight="1">
      <c r="A216" s="16" t="s">
        <v>618</v>
      </c>
      <c r="B216" s="18" t="s">
        <v>2843</v>
      </c>
      <c r="C216" s="18" t="s">
        <v>3237</v>
      </c>
      <c r="D216" s="18" t="s">
        <v>3238</v>
      </c>
    </row>
    <row r="217" ht="15.75" customHeight="1">
      <c r="A217" s="16" t="s">
        <v>619</v>
      </c>
      <c r="B217" s="18" t="s">
        <v>2843</v>
      </c>
      <c r="C217" s="18" t="s">
        <v>3239</v>
      </c>
      <c r="D217" s="18" t="s">
        <v>3240</v>
      </c>
    </row>
    <row r="218" ht="15.75" customHeight="1">
      <c r="A218" s="16" t="s">
        <v>619</v>
      </c>
      <c r="B218" s="18" t="s">
        <v>2843</v>
      </c>
      <c r="C218" s="18" t="s">
        <v>3241</v>
      </c>
      <c r="D218" s="18" t="s">
        <v>3242</v>
      </c>
    </row>
    <row r="219" ht="15.75" customHeight="1">
      <c r="A219" s="16" t="s">
        <v>620</v>
      </c>
      <c r="B219" s="18" t="s">
        <v>2843</v>
      </c>
      <c r="C219" s="18" t="s">
        <v>3243</v>
      </c>
      <c r="D219" s="18" t="s">
        <v>3244</v>
      </c>
    </row>
    <row r="220" ht="15.75" customHeight="1">
      <c r="A220" s="16" t="s">
        <v>621</v>
      </c>
      <c r="B220" s="18" t="s">
        <v>2843</v>
      </c>
      <c r="C220" s="18" t="s">
        <v>3245</v>
      </c>
      <c r="D220" s="18" t="s">
        <v>3246</v>
      </c>
    </row>
    <row r="221" ht="15.75" customHeight="1">
      <c r="A221" s="16" t="s">
        <v>622</v>
      </c>
      <c r="B221" s="18" t="s">
        <v>2843</v>
      </c>
      <c r="C221" s="18" t="s">
        <v>3247</v>
      </c>
      <c r="D221" s="18" t="s">
        <v>3248</v>
      </c>
    </row>
    <row r="222" ht="15.75" customHeight="1">
      <c r="A222" s="16" t="s">
        <v>622</v>
      </c>
      <c r="B222" s="18" t="s">
        <v>2843</v>
      </c>
      <c r="C222" s="18" t="s">
        <v>3249</v>
      </c>
      <c r="D222" s="18" t="s">
        <v>3248</v>
      </c>
    </row>
    <row r="223" ht="15.75" customHeight="1">
      <c r="A223" s="16" t="s">
        <v>623</v>
      </c>
      <c r="B223" s="18" t="s">
        <v>2843</v>
      </c>
      <c r="C223" s="18" t="s">
        <v>3250</v>
      </c>
      <c r="D223" s="18" t="s">
        <v>3251</v>
      </c>
    </row>
    <row r="224" ht="15.75" customHeight="1">
      <c r="A224" s="16" t="s">
        <v>623</v>
      </c>
      <c r="B224" s="18" t="s">
        <v>2843</v>
      </c>
      <c r="C224" s="18" t="s">
        <v>3252</v>
      </c>
      <c r="D224" s="18" t="s">
        <v>3253</v>
      </c>
    </row>
    <row r="225" ht="15.75" customHeight="1">
      <c r="A225" s="16" t="s">
        <v>624</v>
      </c>
      <c r="B225" s="18" t="s">
        <v>2843</v>
      </c>
      <c r="C225" s="18" t="s">
        <v>3254</v>
      </c>
      <c r="D225" s="18" t="s">
        <v>3255</v>
      </c>
    </row>
    <row r="226" ht="15.75" customHeight="1">
      <c r="A226" s="16" t="s">
        <v>625</v>
      </c>
      <c r="B226" s="18" t="s">
        <v>2843</v>
      </c>
      <c r="C226" s="18" t="s">
        <v>3256</v>
      </c>
      <c r="D226" s="18" t="s">
        <v>3257</v>
      </c>
    </row>
    <row r="227" ht="15.75" customHeight="1">
      <c r="A227" s="16" t="s">
        <v>626</v>
      </c>
      <c r="B227" s="18" t="s">
        <v>2843</v>
      </c>
      <c r="C227" s="18" t="s">
        <v>3258</v>
      </c>
      <c r="D227" s="18" t="s">
        <v>3259</v>
      </c>
    </row>
    <row r="228" ht="15.75" customHeight="1">
      <c r="A228" s="16" t="s">
        <v>627</v>
      </c>
      <c r="B228" s="18" t="s">
        <v>2843</v>
      </c>
      <c r="C228" s="18" t="s">
        <v>3260</v>
      </c>
      <c r="D228" s="18" t="s">
        <v>3261</v>
      </c>
    </row>
    <row r="229" ht="15.75" customHeight="1">
      <c r="A229" s="16" t="s">
        <v>627</v>
      </c>
      <c r="B229" s="18" t="s">
        <v>2843</v>
      </c>
      <c r="C229" s="18" t="s">
        <v>3262</v>
      </c>
      <c r="D229" s="18" t="s">
        <v>3263</v>
      </c>
    </row>
    <row r="230" ht="15.75" customHeight="1">
      <c r="A230" s="16" t="s">
        <v>627</v>
      </c>
      <c r="B230" s="18" t="s">
        <v>2843</v>
      </c>
      <c r="C230" s="18" t="s">
        <v>3264</v>
      </c>
      <c r="D230" s="18" t="s">
        <v>3265</v>
      </c>
    </row>
    <row r="231" ht="15.75" customHeight="1">
      <c r="A231" s="16" t="s">
        <v>628</v>
      </c>
      <c r="B231" s="18" t="s">
        <v>2843</v>
      </c>
      <c r="C231" s="18" t="s">
        <v>3266</v>
      </c>
      <c r="D231" s="18" t="s">
        <v>3267</v>
      </c>
    </row>
    <row r="232" ht="15.75" customHeight="1">
      <c r="A232" s="16" t="s">
        <v>628</v>
      </c>
      <c r="B232" s="18" t="s">
        <v>2843</v>
      </c>
      <c r="C232" s="18" t="s">
        <v>3268</v>
      </c>
      <c r="D232" s="18" t="s">
        <v>3269</v>
      </c>
    </row>
    <row r="233" ht="15.75" customHeight="1">
      <c r="A233" s="16" t="s">
        <v>629</v>
      </c>
      <c r="B233" s="18" t="s">
        <v>2843</v>
      </c>
      <c r="C233" s="18" t="s">
        <v>3270</v>
      </c>
      <c r="D233" s="18" t="s">
        <v>3271</v>
      </c>
    </row>
    <row r="234" ht="15.75" customHeight="1">
      <c r="A234" s="16" t="s">
        <v>630</v>
      </c>
      <c r="B234" s="18" t="s">
        <v>2843</v>
      </c>
      <c r="C234" s="18" t="s">
        <v>3272</v>
      </c>
      <c r="D234" s="18" t="s">
        <v>3273</v>
      </c>
    </row>
    <row r="235" ht="15.75" customHeight="1">
      <c r="A235" s="16" t="s">
        <v>631</v>
      </c>
      <c r="B235" s="18" t="s">
        <v>2843</v>
      </c>
      <c r="C235" s="18" t="s">
        <v>3274</v>
      </c>
      <c r="D235" s="18" t="s">
        <v>3275</v>
      </c>
    </row>
    <row r="236" ht="15.75" customHeight="1">
      <c r="A236" s="16" t="s">
        <v>632</v>
      </c>
      <c r="B236" s="18" t="s">
        <v>2843</v>
      </c>
      <c r="C236" s="18" t="s">
        <v>3276</v>
      </c>
      <c r="D236" s="18" t="s">
        <v>3277</v>
      </c>
    </row>
    <row r="237" ht="15.75" customHeight="1">
      <c r="A237" s="16" t="s">
        <v>633</v>
      </c>
      <c r="B237" s="18" t="s">
        <v>2843</v>
      </c>
      <c r="C237" s="18" t="s">
        <v>3278</v>
      </c>
      <c r="D237" s="18" t="s">
        <v>3279</v>
      </c>
    </row>
    <row r="238" ht="15.75" customHeight="1">
      <c r="A238" s="16" t="s">
        <v>634</v>
      </c>
      <c r="B238" s="18" t="s">
        <v>2843</v>
      </c>
      <c r="C238" s="18" t="s">
        <v>3280</v>
      </c>
      <c r="D238" s="18" t="s">
        <v>3281</v>
      </c>
    </row>
    <row r="239" ht="15.75" customHeight="1">
      <c r="A239" s="16" t="s">
        <v>635</v>
      </c>
      <c r="B239" s="18" t="s">
        <v>2843</v>
      </c>
      <c r="C239" s="18" t="s">
        <v>3282</v>
      </c>
      <c r="D239" s="18" t="s">
        <v>3283</v>
      </c>
    </row>
    <row r="240" ht="15.75" customHeight="1">
      <c r="A240" s="20" t="s">
        <v>3284</v>
      </c>
      <c r="B240" s="18" t="s">
        <v>2841</v>
      </c>
      <c r="C240" s="18" t="s">
        <v>3285</v>
      </c>
      <c r="D240" s="19"/>
    </row>
    <row r="241" ht="15.75" customHeight="1">
      <c r="A241" s="16" t="s">
        <v>636</v>
      </c>
      <c r="B241" s="18" t="s">
        <v>2843</v>
      </c>
      <c r="C241" s="18" t="s">
        <v>3286</v>
      </c>
      <c r="D241" s="18" t="s">
        <v>3287</v>
      </c>
    </row>
    <row r="242" ht="15.75" customHeight="1">
      <c r="A242" s="16" t="s">
        <v>637</v>
      </c>
      <c r="B242" s="18" t="s">
        <v>2843</v>
      </c>
      <c r="C242" s="18" t="s">
        <v>3288</v>
      </c>
      <c r="D242" s="18" t="s">
        <v>3289</v>
      </c>
    </row>
    <row r="243" ht="15.75" customHeight="1">
      <c r="A243" s="16" t="s">
        <v>637</v>
      </c>
      <c r="B243" s="18" t="s">
        <v>2843</v>
      </c>
      <c r="C243" s="18" t="s">
        <v>3290</v>
      </c>
      <c r="D243" s="18" t="s">
        <v>3291</v>
      </c>
    </row>
    <row r="244" ht="15.75" customHeight="1">
      <c r="A244" s="16" t="s">
        <v>637</v>
      </c>
      <c r="B244" s="18" t="s">
        <v>2843</v>
      </c>
      <c r="C244" s="18" t="s">
        <v>3292</v>
      </c>
      <c r="D244" s="18" t="s">
        <v>3293</v>
      </c>
    </row>
    <row r="245" ht="15.75" customHeight="1">
      <c r="A245" s="16" t="s">
        <v>637</v>
      </c>
      <c r="B245" s="18" t="s">
        <v>2843</v>
      </c>
      <c r="C245" s="18" t="s">
        <v>3294</v>
      </c>
      <c r="D245" s="18" t="s">
        <v>3295</v>
      </c>
    </row>
    <row r="246" ht="15.75" customHeight="1">
      <c r="A246" s="16" t="s">
        <v>637</v>
      </c>
      <c r="B246" s="18" t="s">
        <v>2843</v>
      </c>
      <c r="C246" s="18" t="s">
        <v>3296</v>
      </c>
      <c r="D246" s="18" t="s">
        <v>3297</v>
      </c>
    </row>
    <row r="247" ht="15.75" customHeight="1">
      <c r="A247" s="16" t="s">
        <v>638</v>
      </c>
      <c r="B247" s="18" t="s">
        <v>2843</v>
      </c>
      <c r="C247" s="18" t="s">
        <v>3298</v>
      </c>
      <c r="D247" s="18" t="s">
        <v>3299</v>
      </c>
    </row>
    <row r="248" ht="15.75" customHeight="1">
      <c r="A248" s="16" t="s">
        <v>638</v>
      </c>
      <c r="B248" s="18" t="s">
        <v>2843</v>
      </c>
      <c r="C248" s="18" t="s">
        <v>3300</v>
      </c>
      <c r="D248" s="18" t="s">
        <v>3301</v>
      </c>
    </row>
    <row r="249" ht="15.75" customHeight="1">
      <c r="A249" s="16" t="s">
        <v>638</v>
      </c>
      <c r="B249" s="18" t="s">
        <v>2843</v>
      </c>
      <c r="C249" s="18" t="s">
        <v>3302</v>
      </c>
      <c r="D249" s="18" t="s">
        <v>3303</v>
      </c>
    </row>
    <row r="250" ht="15.75" customHeight="1">
      <c r="A250" s="16" t="s">
        <v>638</v>
      </c>
      <c r="B250" s="18" t="s">
        <v>2843</v>
      </c>
      <c r="C250" s="18" t="s">
        <v>3304</v>
      </c>
      <c r="D250" s="18" t="s">
        <v>3305</v>
      </c>
    </row>
    <row r="251" ht="15.75" customHeight="1">
      <c r="A251" s="16" t="s">
        <v>638</v>
      </c>
      <c r="B251" s="18" t="s">
        <v>2843</v>
      </c>
      <c r="C251" s="18" t="s">
        <v>3306</v>
      </c>
      <c r="D251" s="18" t="s">
        <v>3307</v>
      </c>
    </row>
    <row r="252" ht="15.75" customHeight="1">
      <c r="A252" s="16" t="s">
        <v>638</v>
      </c>
      <c r="B252" s="18" t="s">
        <v>2843</v>
      </c>
      <c r="C252" s="18" t="s">
        <v>3308</v>
      </c>
      <c r="D252" s="18" t="s">
        <v>3309</v>
      </c>
    </row>
    <row r="253" ht="15.75" customHeight="1">
      <c r="A253" s="16" t="s">
        <v>639</v>
      </c>
      <c r="B253" s="18" t="s">
        <v>2843</v>
      </c>
      <c r="C253" s="18" t="s">
        <v>3310</v>
      </c>
      <c r="D253" s="18" t="s">
        <v>3311</v>
      </c>
    </row>
    <row r="254" ht="15.75" customHeight="1">
      <c r="A254" s="16" t="s">
        <v>640</v>
      </c>
      <c r="B254" s="18" t="s">
        <v>2843</v>
      </c>
      <c r="C254" s="18" t="s">
        <v>3312</v>
      </c>
      <c r="D254" s="18" t="s">
        <v>3313</v>
      </c>
    </row>
    <row r="255" ht="15.75" customHeight="1">
      <c r="A255" s="16" t="s">
        <v>641</v>
      </c>
      <c r="B255" s="18" t="s">
        <v>2843</v>
      </c>
      <c r="C255" s="18" t="s">
        <v>3314</v>
      </c>
      <c r="D255" s="18" t="s">
        <v>3315</v>
      </c>
    </row>
    <row r="256" ht="15.75" customHeight="1">
      <c r="A256" s="16" t="s">
        <v>3316</v>
      </c>
      <c r="B256" s="18" t="s">
        <v>2841</v>
      </c>
      <c r="C256" s="18" t="s">
        <v>181</v>
      </c>
      <c r="D256" s="19"/>
    </row>
    <row r="257" ht="15.75" customHeight="1">
      <c r="A257" s="16" t="s">
        <v>642</v>
      </c>
      <c r="B257" s="18" t="s">
        <v>2843</v>
      </c>
      <c r="C257" s="18" t="s">
        <v>3317</v>
      </c>
      <c r="D257" s="18" t="s">
        <v>3318</v>
      </c>
    </row>
    <row r="258" ht="15.75" customHeight="1">
      <c r="A258" s="16" t="s">
        <v>642</v>
      </c>
      <c r="B258" s="18" t="s">
        <v>2843</v>
      </c>
      <c r="C258" s="18" t="s">
        <v>3319</v>
      </c>
      <c r="D258" s="18" t="s">
        <v>3320</v>
      </c>
    </row>
    <row r="259" ht="15.75" customHeight="1">
      <c r="A259" s="16" t="s">
        <v>643</v>
      </c>
      <c r="B259" s="18" t="s">
        <v>2843</v>
      </c>
      <c r="C259" s="18" t="s">
        <v>3321</v>
      </c>
      <c r="D259" s="18" t="s">
        <v>3322</v>
      </c>
    </row>
    <row r="260" ht="15.75" customHeight="1">
      <c r="A260" s="16" t="s">
        <v>644</v>
      </c>
      <c r="B260" s="18" t="s">
        <v>2843</v>
      </c>
      <c r="C260" s="18" t="s">
        <v>3323</v>
      </c>
      <c r="D260" s="18" t="s">
        <v>3324</v>
      </c>
    </row>
    <row r="261" ht="15.75" customHeight="1">
      <c r="A261" s="16" t="s">
        <v>644</v>
      </c>
      <c r="B261" s="18" t="s">
        <v>2843</v>
      </c>
      <c r="C261" s="18" t="s">
        <v>3325</v>
      </c>
      <c r="D261" s="18" t="s">
        <v>3326</v>
      </c>
    </row>
    <row r="262" ht="15.75" customHeight="1">
      <c r="A262" s="16" t="s">
        <v>645</v>
      </c>
      <c r="B262" s="18" t="s">
        <v>2843</v>
      </c>
      <c r="C262" s="18" t="s">
        <v>3327</v>
      </c>
      <c r="D262" s="18" t="s">
        <v>3328</v>
      </c>
    </row>
    <row r="263" ht="15.75" customHeight="1">
      <c r="A263" s="16" t="s">
        <v>646</v>
      </c>
      <c r="B263" s="18" t="s">
        <v>2843</v>
      </c>
      <c r="C263" s="18" t="s">
        <v>3329</v>
      </c>
      <c r="D263" s="18" t="s">
        <v>3330</v>
      </c>
    </row>
    <row r="264" ht="15.75" customHeight="1">
      <c r="A264" s="16" t="s">
        <v>647</v>
      </c>
      <c r="B264" s="18" t="s">
        <v>2843</v>
      </c>
      <c r="C264" s="18" t="s">
        <v>3331</v>
      </c>
      <c r="D264" s="18" t="s">
        <v>3332</v>
      </c>
    </row>
    <row r="265" ht="15.75" customHeight="1">
      <c r="A265" s="16" t="s">
        <v>648</v>
      </c>
      <c r="B265" s="18" t="s">
        <v>2843</v>
      </c>
      <c r="C265" s="18" t="s">
        <v>3333</v>
      </c>
      <c r="D265" s="18" t="s">
        <v>3334</v>
      </c>
    </row>
    <row r="266" ht="15.75" customHeight="1">
      <c r="A266" s="16" t="s">
        <v>649</v>
      </c>
      <c r="B266" s="18" t="s">
        <v>2843</v>
      </c>
      <c r="C266" s="18" t="s">
        <v>3335</v>
      </c>
      <c r="D266" s="18" t="s">
        <v>3336</v>
      </c>
    </row>
    <row r="267" ht="15.75" customHeight="1">
      <c r="A267" s="16" t="s">
        <v>650</v>
      </c>
      <c r="B267" s="18" t="s">
        <v>2843</v>
      </c>
      <c r="C267" s="18" t="s">
        <v>3337</v>
      </c>
      <c r="D267" s="18" t="s">
        <v>3338</v>
      </c>
    </row>
    <row r="268" ht="15.75" customHeight="1">
      <c r="A268" s="16" t="s">
        <v>651</v>
      </c>
      <c r="B268" s="18" t="s">
        <v>2843</v>
      </c>
      <c r="C268" s="18" t="s">
        <v>3339</v>
      </c>
      <c r="D268" s="18" t="s">
        <v>3340</v>
      </c>
    </row>
    <row r="269" ht="15.75" customHeight="1">
      <c r="A269" s="16" t="s">
        <v>652</v>
      </c>
      <c r="B269" s="18" t="s">
        <v>2843</v>
      </c>
      <c r="C269" s="18" t="s">
        <v>3341</v>
      </c>
      <c r="D269" s="18" t="s">
        <v>3342</v>
      </c>
    </row>
    <row r="270" ht="15.75" customHeight="1">
      <c r="A270" s="16" t="s">
        <v>653</v>
      </c>
      <c r="B270" s="18" t="s">
        <v>2843</v>
      </c>
      <c r="C270" s="18" t="s">
        <v>3343</v>
      </c>
      <c r="D270" s="18" t="s">
        <v>3344</v>
      </c>
    </row>
    <row r="271" ht="15.75" customHeight="1">
      <c r="A271" s="16" t="s">
        <v>654</v>
      </c>
      <c r="B271" s="18" t="s">
        <v>2843</v>
      </c>
      <c r="C271" s="18" t="s">
        <v>3345</v>
      </c>
      <c r="D271" s="18" t="s">
        <v>3346</v>
      </c>
    </row>
    <row r="272" ht="15.75" customHeight="1">
      <c r="A272" s="16" t="s">
        <v>655</v>
      </c>
      <c r="B272" s="18" t="s">
        <v>2843</v>
      </c>
      <c r="C272" s="18" t="s">
        <v>3347</v>
      </c>
      <c r="D272" s="18" t="s">
        <v>3348</v>
      </c>
    </row>
    <row r="273" ht="15.75" customHeight="1">
      <c r="A273" s="20" t="s">
        <v>3349</v>
      </c>
      <c r="B273" s="18" t="s">
        <v>2841</v>
      </c>
      <c r="C273" s="18" t="s">
        <v>182</v>
      </c>
      <c r="D273" s="19"/>
    </row>
    <row r="274" ht="15.75" customHeight="1">
      <c r="A274" s="16" t="s">
        <v>656</v>
      </c>
      <c r="B274" s="18" t="s">
        <v>2843</v>
      </c>
      <c r="C274" s="18" t="s">
        <v>3350</v>
      </c>
      <c r="D274" s="18" t="s">
        <v>3351</v>
      </c>
    </row>
    <row r="275" ht="15.75" customHeight="1">
      <c r="A275" s="16" t="s">
        <v>657</v>
      </c>
      <c r="B275" s="18" t="s">
        <v>2843</v>
      </c>
      <c r="C275" s="18" t="s">
        <v>3352</v>
      </c>
      <c r="D275" s="18" t="s">
        <v>3353</v>
      </c>
    </row>
    <row r="276" ht="15.75" customHeight="1">
      <c r="A276" s="16" t="s">
        <v>658</v>
      </c>
      <c r="B276" s="18" t="s">
        <v>2843</v>
      </c>
      <c r="C276" s="18" t="s">
        <v>3354</v>
      </c>
      <c r="D276" s="18" t="s">
        <v>3355</v>
      </c>
    </row>
    <row r="277" ht="15.75" customHeight="1">
      <c r="A277" s="16" t="s">
        <v>658</v>
      </c>
      <c r="B277" s="18" t="s">
        <v>2843</v>
      </c>
      <c r="C277" s="18" t="s">
        <v>3356</v>
      </c>
      <c r="D277" s="18" t="s">
        <v>3357</v>
      </c>
    </row>
    <row r="278" ht="15.75" customHeight="1">
      <c r="A278" s="16" t="s">
        <v>659</v>
      </c>
      <c r="B278" s="18" t="s">
        <v>2843</v>
      </c>
      <c r="C278" s="18" t="s">
        <v>3358</v>
      </c>
      <c r="D278" s="18" t="s">
        <v>3359</v>
      </c>
    </row>
    <row r="279" ht="15.75" customHeight="1">
      <c r="A279" s="16" t="s">
        <v>660</v>
      </c>
      <c r="B279" s="18" t="s">
        <v>2843</v>
      </c>
      <c r="C279" s="18" t="s">
        <v>3360</v>
      </c>
      <c r="D279" s="18" t="s">
        <v>3361</v>
      </c>
    </row>
    <row r="280" ht="15.75" customHeight="1">
      <c r="A280" s="16" t="s">
        <v>661</v>
      </c>
      <c r="B280" s="18" t="s">
        <v>2843</v>
      </c>
      <c r="C280" s="18" t="s">
        <v>3362</v>
      </c>
      <c r="D280" s="18" t="s">
        <v>3363</v>
      </c>
    </row>
    <row r="281" ht="15.75" customHeight="1">
      <c r="A281" s="16" t="s">
        <v>661</v>
      </c>
      <c r="B281" s="18" t="s">
        <v>2843</v>
      </c>
      <c r="C281" s="18" t="s">
        <v>3364</v>
      </c>
      <c r="D281" s="18" t="s">
        <v>3365</v>
      </c>
    </row>
    <row r="282" ht="15.75" customHeight="1">
      <c r="A282" s="16" t="s">
        <v>661</v>
      </c>
      <c r="B282" s="18" t="s">
        <v>2843</v>
      </c>
      <c r="C282" s="18" t="s">
        <v>3366</v>
      </c>
      <c r="D282" s="18" t="s">
        <v>3367</v>
      </c>
    </row>
    <row r="283" ht="15.75" customHeight="1">
      <c r="A283" s="16" t="s">
        <v>662</v>
      </c>
      <c r="B283" s="18" t="s">
        <v>2843</v>
      </c>
      <c r="C283" s="18" t="s">
        <v>3368</v>
      </c>
      <c r="D283" s="18" t="s">
        <v>3369</v>
      </c>
    </row>
    <row r="284" ht="15.75" customHeight="1">
      <c r="A284" s="16" t="s">
        <v>663</v>
      </c>
      <c r="B284" s="18" t="s">
        <v>2843</v>
      </c>
      <c r="C284" s="18" t="s">
        <v>3370</v>
      </c>
      <c r="D284" s="18" t="s">
        <v>3371</v>
      </c>
    </row>
    <row r="285" ht="15.75" customHeight="1">
      <c r="A285" s="16" t="s">
        <v>664</v>
      </c>
      <c r="B285" s="18" t="s">
        <v>2843</v>
      </c>
      <c r="C285" s="18" t="s">
        <v>3372</v>
      </c>
      <c r="D285" s="18" t="s">
        <v>3373</v>
      </c>
    </row>
    <row r="286" ht="15.75" customHeight="1">
      <c r="A286" s="16" t="s">
        <v>665</v>
      </c>
      <c r="B286" s="18" t="s">
        <v>2843</v>
      </c>
      <c r="C286" s="18" t="s">
        <v>3374</v>
      </c>
      <c r="D286" s="18" t="s">
        <v>3375</v>
      </c>
    </row>
    <row r="287" ht="15.75" customHeight="1">
      <c r="A287" s="16" t="s">
        <v>666</v>
      </c>
      <c r="B287" s="18" t="s">
        <v>2843</v>
      </c>
      <c r="C287" s="18" t="s">
        <v>3376</v>
      </c>
      <c r="D287" s="18" t="s">
        <v>3377</v>
      </c>
    </row>
    <row r="288" ht="15.75" customHeight="1">
      <c r="A288" s="20" t="s">
        <v>3378</v>
      </c>
      <c r="B288" s="18" t="s">
        <v>2841</v>
      </c>
      <c r="C288" s="18" t="s">
        <v>3379</v>
      </c>
      <c r="D288" s="19"/>
    </row>
    <row r="289" ht="15.75" customHeight="1">
      <c r="A289" s="16" t="s">
        <v>667</v>
      </c>
      <c r="B289" s="18" t="s">
        <v>2843</v>
      </c>
      <c r="C289" s="18" t="s">
        <v>3380</v>
      </c>
      <c r="D289" s="18" t="s">
        <v>3381</v>
      </c>
    </row>
    <row r="290" ht="15.75" customHeight="1">
      <c r="A290" s="16" t="s">
        <v>668</v>
      </c>
      <c r="B290" s="18" t="s">
        <v>2843</v>
      </c>
      <c r="C290" s="18" t="s">
        <v>3382</v>
      </c>
      <c r="D290" s="18" t="s">
        <v>3383</v>
      </c>
    </row>
    <row r="291" ht="15.75" customHeight="1">
      <c r="A291" s="16" t="s">
        <v>669</v>
      </c>
      <c r="B291" s="18" t="s">
        <v>2843</v>
      </c>
      <c r="C291" s="18" t="s">
        <v>3384</v>
      </c>
      <c r="D291" s="18" t="s">
        <v>3385</v>
      </c>
    </row>
    <row r="292" ht="15.75" customHeight="1">
      <c r="A292" s="16" t="s">
        <v>669</v>
      </c>
      <c r="B292" s="18" t="s">
        <v>2843</v>
      </c>
      <c r="C292" s="18" t="s">
        <v>3386</v>
      </c>
      <c r="D292" s="18" t="s">
        <v>3387</v>
      </c>
    </row>
    <row r="293" ht="15.75" customHeight="1">
      <c r="A293" s="16" t="s">
        <v>670</v>
      </c>
      <c r="B293" s="18" t="s">
        <v>2843</v>
      </c>
      <c r="C293" s="18" t="s">
        <v>3388</v>
      </c>
      <c r="D293" s="18" t="s">
        <v>3389</v>
      </c>
    </row>
    <row r="294" ht="15.75" customHeight="1">
      <c r="A294" s="16" t="s">
        <v>671</v>
      </c>
      <c r="B294" s="18" t="s">
        <v>2843</v>
      </c>
      <c r="C294" s="18" t="s">
        <v>3390</v>
      </c>
      <c r="D294" s="18" t="s">
        <v>3391</v>
      </c>
    </row>
    <row r="295" ht="15.75" customHeight="1">
      <c r="A295" s="16" t="s">
        <v>672</v>
      </c>
      <c r="B295" s="18" t="s">
        <v>2843</v>
      </c>
      <c r="C295" s="18" t="s">
        <v>3392</v>
      </c>
      <c r="D295" s="18" t="s">
        <v>3393</v>
      </c>
    </row>
    <row r="296" ht="15.75" customHeight="1">
      <c r="A296" s="16" t="s">
        <v>3394</v>
      </c>
      <c r="B296" s="18" t="s">
        <v>2839</v>
      </c>
      <c r="C296" s="18" t="s">
        <v>3395</v>
      </c>
    </row>
    <row r="297" ht="15.75" customHeight="1">
      <c r="A297" s="20" t="s">
        <v>3396</v>
      </c>
      <c r="B297" s="18" t="s">
        <v>2841</v>
      </c>
      <c r="C297" s="18" t="s">
        <v>184</v>
      </c>
      <c r="D297" s="19"/>
    </row>
    <row r="298" ht="15.75" customHeight="1">
      <c r="A298" s="16" t="s">
        <v>673</v>
      </c>
      <c r="B298" s="18" t="s">
        <v>2843</v>
      </c>
      <c r="C298" s="18" t="s">
        <v>3397</v>
      </c>
      <c r="D298" s="18" t="s">
        <v>3398</v>
      </c>
    </row>
    <row r="299" ht="15.75" customHeight="1">
      <c r="A299" s="16" t="s">
        <v>674</v>
      </c>
      <c r="B299" s="18" t="s">
        <v>2843</v>
      </c>
      <c r="C299" s="18" t="s">
        <v>3399</v>
      </c>
      <c r="D299" s="18" t="s">
        <v>3400</v>
      </c>
    </row>
    <row r="300" ht="15.75" customHeight="1">
      <c r="A300" s="16" t="s">
        <v>675</v>
      </c>
      <c r="B300" s="18" t="s">
        <v>2843</v>
      </c>
      <c r="C300" s="18" t="s">
        <v>3401</v>
      </c>
      <c r="D300" s="18" t="s">
        <v>3402</v>
      </c>
    </row>
    <row r="301" ht="15.75" customHeight="1">
      <c r="A301" s="16" t="s">
        <v>676</v>
      </c>
      <c r="B301" s="18" t="s">
        <v>2843</v>
      </c>
      <c r="C301" s="18" t="s">
        <v>3403</v>
      </c>
      <c r="D301" s="18" t="s">
        <v>3404</v>
      </c>
    </row>
    <row r="302" ht="15.75" customHeight="1">
      <c r="A302" s="16" t="s">
        <v>677</v>
      </c>
      <c r="B302" s="18" t="s">
        <v>2843</v>
      </c>
      <c r="C302" s="18" t="s">
        <v>3405</v>
      </c>
      <c r="D302" s="18" t="s">
        <v>3406</v>
      </c>
    </row>
    <row r="303" ht="15.75" customHeight="1">
      <c r="A303" s="16" t="s">
        <v>678</v>
      </c>
      <c r="B303" s="18" t="s">
        <v>2843</v>
      </c>
      <c r="C303" s="18" t="s">
        <v>3407</v>
      </c>
      <c r="D303" s="18" t="s">
        <v>3408</v>
      </c>
    </row>
    <row r="304" ht="15.75" customHeight="1">
      <c r="A304" s="16" t="s">
        <v>3409</v>
      </c>
      <c r="B304" s="18" t="s">
        <v>2841</v>
      </c>
      <c r="C304" s="18" t="s">
        <v>3410</v>
      </c>
      <c r="D304" s="19"/>
    </row>
    <row r="305" ht="15.75" customHeight="1">
      <c r="A305" s="16" t="s">
        <v>679</v>
      </c>
      <c r="B305" s="18" t="s">
        <v>2843</v>
      </c>
      <c r="C305" s="18" t="s">
        <v>3411</v>
      </c>
      <c r="D305" s="18" t="s">
        <v>3412</v>
      </c>
    </row>
    <row r="306" ht="15.75" customHeight="1">
      <c r="A306" s="16" t="s">
        <v>679</v>
      </c>
      <c r="B306" s="18" t="s">
        <v>2843</v>
      </c>
      <c r="C306" s="18" t="s">
        <v>3413</v>
      </c>
      <c r="D306" s="18" t="s">
        <v>3414</v>
      </c>
    </row>
    <row r="307" ht="15.75" customHeight="1">
      <c r="A307" s="16" t="s">
        <v>679</v>
      </c>
      <c r="B307" s="18" t="s">
        <v>2843</v>
      </c>
      <c r="C307" s="18" t="s">
        <v>3415</v>
      </c>
      <c r="D307" s="18" t="s">
        <v>3416</v>
      </c>
    </row>
    <row r="308" ht="15.75" customHeight="1">
      <c r="A308" s="16" t="s">
        <v>679</v>
      </c>
      <c r="B308" s="18" t="s">
        <v>2843</v>
      </c>
      <c r="C308" s="18" t="s">
        <v>3417</v>
      </c>
      <c r="D308" s="18" t="s">
        <v>3418</v>
      </c>
    </row>
    <row r="309" ht="15.75" customHeight="1">
      <c r="A309" s="16" t="s">
        <v>679</v>
      </c>
      <c r="B309" s="18" t="s">
        <v>2843</v>
      </c>
      <c r="C309" s="18" t="s">
        <v>3419</v>
      </c>
      <c r="D309" s="18" t="s">
        <v>3420</v>
      </c>
    </row>
    <row r="310" ht="15.75" customHeight="1">
      <c r="A310" s="16" t="s">
        <v>679</v>
      </c>
      <c r="B310" s="18" t="s">
        <v>2843</v>
      </c>
      <c r="C310" s="18" t="s">
        <v>3421</v>
      </c>
      <c r="D310" s="18" t="s">
        <v>3422</v>
      </c>
    </row>
    <row r="311" ht="15.75" customHeight="1">
      <c r="A311" s="16" t="s">
        <v>679</v>
      </c>
      <c r="B311" s="18" t="s">
        <v>2843</v>
      </c>
      <c r="C311" s="18" t="s">
        <v>3423</v>
      </c>
      <c r="D311" s="18" t="s">
        <v>3424</v>
      </c>
    </row>
    <row r="312" ht="15.75" customHeight="1">
      <c r="A312" s="16" t="s">
        <v>680</v>
      </c>
      <c r="B312" s="18" t="s">
        <v>2843</v>
      </c>
      <c r="C312" s="18" t="s">
        <v>3425</v>
      </c>
      <c r="D312" s="18" t="s">
        <v>3426</v>
      </c>
    </row>
    <row r="313" ht="15.75" customHeight="1">
      <c r="A313" s="16" t="s">
        <v>681</v>
      </c>
      <c r="B313" s="18" t="s">
        <v>2843</v>
      </c>
      <c r="C313" s="18" t="s">
        <v>3427</v>
      </c>
      <c r="D313" s="18" t="s">
        <v>3428</v>
      </c>
    </row>
    <row r="314" ht="15.75" customHeight="1">
      <c r="A314" s="16" t="s">
        <v>682</v>
      </c>
      <c r="B314" s="18" t="s">
        <v>2843</v>
      </c>
      <c r="C314" s="18" t="s">
        <v>3429</v>
      </c>
      <c r="D314" s="18" t="s">
        <v>3430</v>
      </c>
    </row>
    <row r="315" ht="15.75" customHeight="1">
      <c r="A315" s="16" t="s">
        <v>683</v>
      </c>
      <c r="B315" s="18" t="s">
        <v>2843</v>
      </c>
      <c r="C315" s="18" t="s">
        <v>3431</v>
      </c>
      <c r="D315" s="18" t="s">
        <v>3432</v>
      </c>
    </row>
    <row r="316" ht="15.75" customHeight="1">
      <c r="A316" s="16" t="s">
        <v>683</v>
      </c>
      <c r="B316" s="18" t="s">
        <v>2843</v>
      </c>
      <c r="C316" s="18" t="s">
        <v>3433</v>
      </c>
      <c r="D316" s="18" t="s">
        <v>3434</v>
      </c>
    </row>
    <row r="317" ht="15.75" customHeight="1">
      <c r="A317" s="16" t="s">
        <v>683</v>
      </c>
      <c r="B317" s="18" t="s">
        <v>2843</v>
      </c>
      <c r="C317" s="18" t="s">
        <v>3435</v>
      </c>
      <c r="D317" s="18" t="s">
        <v>3436</v>
      </c>
    </row>
    <row r="318" ht="15.75" customHeight="1">
      <c r="A318" s="16" t="s">
        <v>683</v>
      </c>
      <c r="B318" s="18" t="s">
        <v>2843</v>
      </c>
      <c r="C318" s="18" t="s">
        <v>3437</v>
      </c>
      <c r="D318" s="18" t="s">
        <v>3438</v>
      </c>
    </row>
    <row r="319" ht="15.75" customHeight="1">
      <c r="A319" s="16" t="s">
        <v>683</v>
      </c>
      <c r="B319" s="18" t="s">
        <v>2843</v>
      </c>
      <c r="C319" s="18" t="s">
        <v>3439</v>
      </c>
      <c r="D319" s="18" t="s">
        <v>3440</v>
      </c>
    </row>
    <row r="320" ht="15.75" customHeight="1">
      <c r="A320" s="16" t="s">
        <v>683</v>
      </c>
      <c r="B320" s="18" t="s">
        <v>2843</v>
      </c>
      <c r="C320" s="18" t="s">
        <v>3441</v>
      </c>
      <c r="D320" s="18" t="s">
        <v>3442</v>
      </c>
    </row>
    <row r="321" ht="15.75" customHeight="1">
      <c r="A321" s="16" t="s">
        <v>684</v>
      </c>
      <c r="B321" s="18" t="s">
        <v>2843</v>
      </c>
      <c r="C321" s="18" t="s">
        <v>3443</v>
      </c>
      <c r="D321" s="18" t="s">
        <v>3444</v>
      </c>
    </row>
    <row r="322" ht="15.75" customHeight="1">
      <c r="A322" s="16" t="s">
        <v>684</v>
      </c>
      <c r="B322" s="18" t="s">
        <v>2843</v>
      </c>
      <c r="C322" s="18" t="s">
        <v>3445</v>
      </c>
      <c r="D322" s="18" t="s">
        <v>3446</v>
      </c>
    </row>
    <row r="323" ht="15.75" customHeight="1">
      <c r="A323" s="16" t="s">
        <v>684</v>
      </c>
      <c r="B323" s="18" t="s">
        <v>2843</v>
      </c>
      <c r="C323" s="18" t="s">
        <v>3447</v>
      </c>
      <c r="D323" s="18" t="s">
        <v>3448</v>
      </c>
    </row>
    <row r="324" ht="15.75" customHeight="1">
      <c r="A324" s="16" t="s">
        <v>684</v>
      </c>
      <c r="B324" s="18" t="s">
        <v>2843</v>
      </c>
      <c r="C324" s="18" t="s">
        <v>3449</v>
      </c>
      <c r="D324" s="18" t="s">
        <v>3450</v>
      </c>
    </row>
    <row r="325" ht="15.75" customHeight="1">
      <c r="A325" s="16" t="s">
        <v>685</v>
      </c>
      <c r="B325" s="18" t="s">
        <v>2843</v>
      </c>
      <c r="C325" s="18" t="s">
        <v>3451</v>
      </c>
      <c r="D325" s="18" t="s">
        <v>3452</v>
      </c>
    </row>
    <row r="326" ht="15.75" customHeight="1">
      <c r="A326" s="16" t="s">
        <v>685</v>
      </c>
      <c r="B326" s="18" t="s">
        <v>2843</v>
      </c>
      <c r="C326" s="18" t="s">
        <v>3453</v>
      </c>
      <c r="D326" s="18" t="s">
        <v>3454</v>
      </c>
    </row>
    <row r="327" ht="15.75" customHeight="1">
      <c r="A327" s="16" t="s">
        <v>685</v>
      </c>
      <c r="B327" s="18" t="s">
        <v>2843</v>
      </c>
      <c r="C327" s="18" t="s">
        <v>3455</v>
      </c>
      <c r="D327" s="18" t="s">
        <v>3456</v>
      </c>
    </row>
    <row r="328" ht="15.75" customHeight="1">
      <c r="A328" s="16" t="s">
        <v>685</v>
      </c>
      <c r="B328" s="18" t="s">
        <v>2843</v>
      </c>
      <c r="C328" s="18" t="s">
        <v>3457</v>
      </c>
      <c r="D328" s="18" t="s">
        <v>3458</v>
      </c>
    </row>
    <row r="329" ht="15.75" customHeight="1">
      <c r="A329" s="16" t="s">
        <v>685</v>
      </c>
      <c r="B329" s="18" t="s">
        <v>2843</v>
      </c>
      <c r="C329" s="18" t="s">
        <v>3459</v>
      </c>
      <c r="D329" s="18" t="s">
        <v>3460</v>
      </c>
    </row>
    <row r="330" ht="15.75" customHeight="1">
      <c r="A330" s="16" t="s">
        <v>685</v>
      </c>
      <c r="B330" s="18" t="s">
        <v>2843</v>
      </c>
      <c r="C330" s="18" t="s">
        <v>3461</v>
      </c>
      <c r="D330" s="18" t="s">
        <v>3462</v>
      </c>
    </row>
    <row r="331" ht="15.75" customHeight="1">
      <c r="A331" s="16" t="s">
        <v>685</v>
      </c>
      <c r="B331" s="18" t="s">
        <v>2843</v>
      </c>
      <c r="C331" s="18" t="s">
        <v>3463</v>
      </c>
      <c r="D331" s="18" t="s">
        <v>3464</v>
      </c>
    </row>
    <row r="332" ht="15.75" customHeight="1">
      <c r="A332" s="16" t="s">
        <v>685</v>
      </c>
      <c r="B332" s="18" t="s">
        <v>2843</v>
      </c>
      <c r="C332" s="18" t="s">
        <v>3465</v>
      </c>
      <c r="D332" s="18" t="s">
        <v>3466</v>
      </c>
    </row>
    <row r="333" ht="15.75" customHeight="1">
      <c r="A333" s="16" t="s">
        <v>685</v>
      </c>
      <c r="B333" s="18" t="s">
        <v>2843</v>
      </c>
      <c r="C333" s="18" t="s">
        <v>3467</v>
      </c>
      <c r="D333" s="18" t="s">
        <v>3468</v>
      </c>
    </row>
    <row r="334" ht="15.75" customHeight="1">
      <c r="A334" s="16" t="s">
        <v>686</v>
      </c>
      <c r="B334" s="18" t="s">
        <v>2843</v>
      </c>
      <c r="C334" s="18" t="s">
        <v>3469</v>
      </c>
      <c r="D334" s="18" t="s">
        <v>3470</v>
      </c>
    </row>
    <row r="335" ht="15.75" customHeight="1">
      <c r="A335" s="16" t="s">
        <v>687</v>
      </c>
      <c r="B335" s="18" t="s">
        <v>2843</v>
      </c>
      <c r="C335" s="18" t="s">
        <v>3471</v>
      </c>
      <c r="D335" s="18" t="s">
        <v>3472</v>
      </c>
    </row>
    <row r="336" ht="15.75" customHeight="1">
      <c r="A336" s="16" t="s">
        <v>688</v>
      </c>
      <c r="B336" s="18" t="s">
        <v>2843</v>
      </c>
      <c r="C336" s="18" t="s">
        <v>3473</v>
      </c>
      <c r="D336" s="18" t="s">
        <v>3474</v>
      </c>
    </row>
    <row r="337" ht="15.75" customHeight="1">
      <c r="A337" s="16" t="s">
        <v>688</v>
      </c>
      <c r="B337" s="18" t="s">
        <v>2843</v>
      </c>
      <c r="C337" s="18" t="s">
        <v>3475</v>
      </c>
      <c r="D337" s="18" t="s">
        <v>3476</v>
      </c>
    </row>
    <row r="338" ht="15.75" customHeight="1">
      <c r="A338" s="16" t="s">
        <v>689</v>
      </c>
      <c r="B338" s="18" t="s">
        <v>2843</v>
      </c>
      <c r="C338" s="18" t="s">
        <v>3477</v>
      </c>
      <c r="D338" s="18" t="s">
        <v>3478</v>
      </c>
    </row>
    <row r="339" ht="15.75" customHeight="1">
      <c r="A339" s="16" t="s">
        <v>689</v>
      </c>
      <c r="B339" s="18" t="s">
        <v>2843</v>
      </c>
      <c r="C339" s="18" t="s">
        <v>3479</v>
      </c>
      <c r="D339" s="18" t="s">
        <v>3480</v>
      </c>
    </row>
    <row r="340" ht="15.75" customHeight="1">
      <c r="A340" s="16" t="s">
        <v>689</v>
      </c>
      <c r="B340" s="18" t="s">
        <v>2843</v>
      </c>
      <c r="C340" s="18" t="s">
        <v>3481</v>
      </c>
      <c r="D340" s="18" t="s">
        <v>3482</v>
      </c>
    </row>
    <row r="341" ht="15.75" customHeight="1">
      <c r="A341" s="16" t="s">
        <v>689</v>
      </c>
      <c r="B341" s="18" t="s">
        <v>2843</v>
      </c>
      <c r="C341" s="18" t="s">
        <v>3483</v>
      </c>
      <c r="D341" s="18" t="s">
        <v>3484</v>
      </c>
    </row>
    <row r="342" ht="15.75" customHeight="1">
      <c r="A342" s="16" t="s">
        <v>689</v>
      </c>
      <c r="B342" s="18" t="s">
        <v>2843</v>
      </c>
      <c r="C342" s="18" t="s">
        <v>3485</v>
      </c>
      <c r="D342" s="18" t="s">
        <v>3486</v>
      </c>
    </row>
    <row r="343" ht="15.75" customHeight="1">
      <c r="A343" s="16" t="s">
        <v>689</v>
      </c>
      <c r="B343" s="18" t="s">
        <v>2843</v>
      </c>
      <c r="C343" s="18" t="s">
        <v>3487</v>
      </c>
      <c r="D343" s="18" t="s">
        <v>3488</v>
      </c>
    </row>
    <row r="344" ht="15.75" customHeight="1">
      <c r="A344" s="16" t="s">
        <v>689</v>
      </c>
      <c r="B344" s="18" t="s">
        <v>2843</v>
      </c>
      <c r="C344" s="18" t="s">
        <v>3489</v>
      </c>
      <c r="D344" s="18" t="s">
        <v>3490</v>
      </c>
    </row>
    <row r="345" ht="15.75" customHeight="1">
      <c r="A345" s="16" t="s">
        <v>690</v>
      </c>
      <c r="B345" s="18" t="s">
        <v>2843</v>
      </c>
      <c r="C345" s="18" t="s">
        <v>3491</v>
      </c>
      <c r="D345" s="18" t="s">
        <v>3492</v>
      </c>
    </row>
    <row r="346" ht="15.75" customHeight="1">
      <c r="A346" s="16" t="s">
        <v>690</v>
      </c>
      <c r="B346" s="18" t="s">
        <v>2843</v>
      </c>
      <c r="C346" s="18" t="s">
        <v>3493</v>
      </c>
      <c r="D346" s="18" t="s">
        <v>3494</v>
      </c>
    </row>
    <row r="347" ht="15.75" customHeight="1">
      <c r="A347" s="16" t="s">
        <v>690</v>
      </c>
      <c r="B347" s="18" t="s">
        <v>2843</v>
      </c>
      <c r="C347" s="18" t="s">
        <v>3495</v>
      </c>
      <c r="D347" s="18" t="s">
        <v>3496</v>
      </c>
    </row>
    <row r="348" ht="15.75" customHeight="1">
      <c r="A348" s="16" t="s">
        <v>690</v>
      </c>
      <c r="B348" s="18" t="s">
        <v>2843</v>
      </c>
      <c r="C348" s="18" t="s">
        <v>3497</v>
      </c>
      <c r="D348" s="18" t="s">
        <v>3498</v>
      </c>
    </row>
    <row r="349" ht="15.75" customHeight="1">
      <c r="A349" s="16" t="s">
        <v>690</v>
      </c>
      <c r="B349" s="18" t="s">
        <v>2843</v>
      </c>
      <c r="C349" s="18" t="s">
        <v>3499</v>
      </c>
      <c r="D349" s="18" t="s">
        <v>3500</v>
      </c>
    </row>
    <row r="350" ht="15.75" customHeight="1">
      <c r="A350" s="16" t="s">
        <v>690</v>
      </c>
      <c r="B350" s="18" t="s">
        <v>2843</v>
      </c>
      <c r="C350" s="18" t="s">
        <v>3501</v>
      </c>
      <c r="D350" s="18" t="s">
        <v>3502</v>
      </c>
    </row>
    <row r="351" ht="15.75" customHeight="1">
      <c r="A351" s="16" t="s">
        <v>690</v>
      </c>
      <c r="B351" s="18" t="s">
        <v>2843</v>
      </c>
      <c r="C351" s="18" t="s">
        <v>3503</v>
      </c>
      <c r="D351" s="18" t="s">
        <v>3504</v>
      </c>
    </row>
    <row r="352" ht="15.75" customHeight="1">
      <c r="A352" s="16" t="s">
        <v>691</v>
      </c>
      <c r="B352" s="18" t="s">
        <v>2843</v>
      </c>
      <c r="C352" s="18" t="s">
        <v>3505</v>
      </c>
      <c r="D352" s="18" t="s">
        <v>3506</v>
      </c>
    </row>
    <row r="353" ht="15.75" customHeight="1">
      <c r="A353" s="16" t="s">
        <v>692</v>
      </c>
      <c r="B353" s="18" t="s">
        <v>2843</v>
      </c>
      <c r="C353" s="18" t="s">
        <v>3507</v>
      </c>
      <c r="D353" s="18" t="s">
        <v>3508</v>
      </c>
    </row>
    <row r="354" ht="15.75" customHeight="1">
      <c r="A354" s="16" t="s">
        <v>692</v>
      </c>
      <c r="B354" s="18" t="s">
        <v>2843</v>
      </c>
      <c r="C354" s="18" t="s">
        <v>3509</v>
      </c>
      <c r="D354" s="18" t="s">
        <v>3510</v>
      </c>
    </row>
    <row r="355" ht="15.75" customHeight="1">
      <c r="A355" s="16" t="s">
        <v>692</v>
      </c>
      <c r="B355" s="18" t="s">
        <v>2843</v>
      </c>
      <c r="C355" s="18" t="s">
        <v>3511</v>
      </c>
      <c r="D355" s="18" t="s">
        <v>3414</v>
      </c>
    </row>
    <row r="356" ht="15.75" customHeight="1">
      <c r="A356" s="16" t="s">
        <v>692</v>
      </c>
      <c r="B356" s="18" t="s">
        <v>2843</v>
      </c>
      <c r="C356" s="18" t="s">
        <v>3512</v>
      </c>
      <c r="D356" s="18" t="s">
        <v>3420</v>
      </c>
    </row>
    <row r="357" ht="15.75" customHeight="1">
      <c r="A357" s="16" t="s">
        <v>693</v>
      </c>
      <c r="B357" s="18" t="s">
        <v>2843</v>
      </c>
      <c r="C357" s="18" t="s">
        <v>3513</v>
      </c>
      <c r="D357" s="18" t="s">
        <v>3514</v>
      </c>
    </row>
    <row r="358" ht="15.75" customHeight="1">
      <c r="A358" s="16" t="s">
        <v>694</v>
      </c>
      <c r="B358" s="18" t="s">
        <v>2843</v>
      </c>
      <c r="C358" s="18" t="s">
        <v>3515</v>
      </c>
      <c r="D358" s="18" t="s">
        <v>3514</v>
      </c>
    </row>
    <row r="359" ht="15.75" customHeight="1">
      <c r="A359" s="16" t="s">
        <v>695</v>
      </c>
      <c r="B359" s="18" t="s">
        <v>2843</v>
      </c>
      <c r="C359" s="18" t="s">
        <v>3516</v>
      </c>
      <c r="D359" s="18" t="s">
        <v>3517</v>
      </c>
    </row>
    <row r="360" ht="15.75" customHeight="1">
      <c r="A360" s="16" t="s">
        <v>695</v>
      </c>
      <c r="B360" s="18" t="s">
        <v>2843</v>
      </c>
      <c r="C360" s="18" t="s">
        <v>3518</v>
      </c>
      <c r="D360" s="18" t="s">
        <v>3519</v>
      </c>
    </row>
    <row r="361" ht="15.75" customHeight="1">
      <c r="A361" s="16" t="s">
        <v>696</v>
      </c>
      <c r="B361" s="18" t="s">
        <v>2843</v>
      </c>
      <c r="C361" s="18" t="s">
        <v>3520</v>
      </c>
      <c r="D361" s="18" t="s">
        <v>3521</v>
      </c>
    </row>
    <row r="362" ht="15.75" customHeight="1">
      <c r="A362" s="16" t="s">
        <v>696</v>
      </c>
      <c r="B362" s="18" t="s">
        <v>2843</v>
      </c>
      <c r="C362" s="18" t="s">
        <v>3522</v>
      </c>
      <c r="D362" s="18" t="s">
        <v>3521</v>
      </c>
    </row>
    <row r="363" ht="15.75" customHeight="1">
      <c r="A363" s="16" t="s">
        <v>697</v>
      </c>
      <c r="B363" s="18" t="s">
        <v>2843</v>
      </c>
      <c r="C363" s="18" t="s">
        <v>3523</v>
      </c>
      <c r="D363" s="18" t="s">
        <v>3524</v>
      </c>
    </row>
    <row r="364" ht="15.75" customHeight="1">
      <c r="A364" s="16" t="s">
        <v>698</v>
      </c>
      <c r="B364" s="18" t="s">
        <v>2843</v>
      </c>
      <c r="C364" s="18" t="s">
        <v>3525</v>
      </c>
      <c r="D364" s="18" t="s">
        <v>3526</v>
      </c>
    </row>
    <row r="365" ht="15.75" customHeight="1">
      <c r="A365" s="16" t="s">
        <v>699</v>
      </c>
      <c r="B365" s="18" t="s">
        <v>2843</v>
      </c>
      <c r="C365" s="18" t="s">
        <v>3527</v>
      </c>
      <c r="D365" s="18" t="s">
        <v>3528</v>
      </c>
    </row>
    <row r="366" ht="15.75" customHeight="1">
      <c r="A366" s="16" t="s">
        <v>700</v>
      </c>
      <c r="B366" s="18" t="s">
        <v>2843</v>
      </c>
      <c r="C366" s="18" t="s">
        <v>3529</v>
      </c>
      <c r="D366" s="18" t="s">
        <v>3530</v>
      </c>
    </row>
    <row r="367" ht="15.75" customHeight="1">
      <c r="A367" s="20" t="s">
        <v>3531</v>
      </c>
      <c r="B367" s="18" t="s">
        <v>2841</v>
      </c>
      <c r="C367" s="18" t="s">
        <v>186</v>
      </c>
      <c r="D367" s="19"/>
    </row>
    <row r="368" ht="15.75" customHeight="1">
      <c r="A368" s="16" t="s">
        <v>701</v>
      </c>
      <c r="B368" s="18" t="s">
        <v>2843</v>
      </c>
      <c r="C368" s="18" t="s">
        <v>3532</v>
      </c>
      <c r="D368" s="18" t="s">
        <v>3533</v>
      </c>
    </row>
    <row r="369" ht="15.75" customHeight="1">
      <c r="A369" s="16" t="s">
        <v>701</v>
      </c>
      <c r="B369" s="18" t="s">
        <v>2843</v>
      </c>
      <c r="C369" s="18" t="s">
        <v>3534</v>
      </c>
      <c r="D369" s="18" t="s">
        <v>3535</v>
      </c>
    </row>
    <row r="370" ht="15.75" customHeight="1">
      <c r="A370" s="16" t="s">
        <v>701</v>
      </c>
      <c r="B370" s="18" t="s">
        <v>2843</v>
      </c>
      <c r="C370" s="18" t="s">
        <v>3536</v>
      </c>
      <c r="D370" s="18" t="s">
        <v>3537</v>
      </c>
    </row>
    <row r="371" ht="15.75" customHeight="1">
      <c r="A371" s="16" t="s">
        <v>701</v>
      </c>
      <c r="B371" s="18" t="s">
        <v>2843</v>
      </c>
      <c r="C371" s="18" t="s">
        <v>3538</v>
      </c>
      <c r="D371" s="18" t="s">
        <v>3539</v>
      </c>
    </row>
    <row r="372" ht="15.75" customHeight="1">
      <c r="A372" s="16" t="s">
        <v>701</v>
      </c>
      <c r="B372" s="18" t="s">
        <v>2843</v>
      </c>
      <c r="C372" s="18" t="s">
        <v>3540</v>
      </c>
      <c r="D372" s="18" t="s">
        <v>3541</v>
      </c>
    </row>
    <row r="373" ht="15.75" customHeight="1">
      <c r="A373" s="16" t="s">
        <v>701</v>
      </c>
      <c r="B373" s="18" t="s">
        <v>2843</v>
      </c>
      <c r="C373" s="18" t="s">
        <v>3542</v>
      </c>
      <c r="D373" s="18" t="s">
        <v>3543</v>
      </c>
    </row>
    <row r="374" ht="15.75" customHeight="1">
      <c r="A374" s="16" t="s">
        <v>701</v>
      </c>
      <c r="B374" s="18" t="s">
        <v>2843</v>
      </c>
      <c r="C374" s="18" t="s">
        <v>3544</v>
      </c>
      <c r="D374" s="18" t="s">
        <v>3545</v>
      </c>
    </row>
    <row r="375" ht="15.75" customHeight="1">
      <c r="A375" s="16" t="s">
        <v>701</v>
      </c>
      <c r="B375" s="18" t="s">
        <v>2843</v>
      </c>
      <c r="C375" s="18" t="s">
        <v>3546</v>
      </c>
      <c r="D375" s="18" t="s">
        <v>3547</v>
      </c>
    </row>
    <row r="376" ht="15.75" customHeight="1">
      <c r="A376" s="16" t="s">
        <v>701</v>
      </c>
      <c r="B376" s="18" t="s">
        <v>2843</v>
      </c>
      <c r="C376" s="18" t="s">
        <v>3548</v>
      </c>
      <c r="D376" s="18" t="s">
        <v>3549</v>
      </c>
    </row>
    <row r="377" ht="15.75" customHeight="1">
      <c r="A377" s="16" t="s">
        <v>701</v>
      </c>
      <c r="B377" s="18" t="s">
        <v>2843</v>
      </c>
      <c r="C377" s="18" t="s">
        <v>3550</v>
      </c>
      <c r="D377" s="18" t="s">
        <v>3551</v>
      </c>
    </row>
    <row r="378" ht="15.75" customHeight="1">
      <c r="A378" s="16" t="s">
        <v>701</v>
      </c>
      <c r="B378" s="18" t="s">
        <v>2843</v>
      </c>
      <c r="C378" s="18" t="s">
        <v>3552</v>
      </c>
      <c r="D378" s="18" t="s">
        <v>3553</v>
      </c>
    </row>
    <row r="379" ht="15.75" customHeight="1">
      <c r="A379" s="16" t="s">
        <v>701</v>
      </c>
      <c r="B379" s="18" t="s">
        <v>2843</v>
      </c>
      <c r="C379" s="18" t="s">
        <v>3554</v>
      </c>
      <c r="D379" s="18" t="s">
        <v>3555</v>
      </c>
    </row>
    <row r="380" ht="15.75" customHeight="1">
      <c r="A380" s="16" t="s">
        <v>701</v>
      </c>
      <c r="B380" s="18" t="s">
        <v>2843</v>
      </c>
      <c r="C380" s="18" t="s">
        <v>3556</v>
      </c>
      <c r="D380" s="18" t="s">
        <v>3557</v>
      </c>
    </row>
    <row r="381" ht="15.75" customHeight="1">
      <c r="A381" s="16" t="s">
        <v>702</v>
      </c>
      <c r="B381" s="18" t="s">
        <v>2843</v>
      </c>
      <c r="C381" s="18" t="s">
        <v>3558</v>
      </c>
      <c r="D381" s="18" t="s">
        <v>3559</v>
      </c>
    </row>
    <row r="382" ht="15.75" customHeight="1">
      <c r="A382" s="16" t="s">
        <v>702</v>
      </c>
      <c r="B382" s="18" t="s">
        <v>2843</v>
      </c>
      <c r="C382" s="18" t="s">
        <v>3560</v>
      </c>
      <c r="D382" s="18" t="s">
        <v>3561</v>
      </c>
    </row>
    <row r="383" ht="15.75" customHeight="1">
      <c r="A383" s="16" t="s">
        <v>702</v>
      </c>
      <c r="B383" s="18" t="s">
        <v>2843</v>
      </c>
      <c r="C383" s="18" t="s">
        <v>3562</v>
      </c>
      <c r="D383" s="18" t="s">
        <v>3563</v>
      </c>
    </row>
    <row r="384" ht="15.75" customHeight="1">
      <c r="A384" s="16" t="s">
        <v>703</v>
      </c>
      <c r="B384" s="18" t="s">
        <v>2843</v>
      </c>
      <c r="C384" s="18" t="s">
        <v>3564</v>
      </c>
      <c r="D384" s="18" t="s">
        <v>3565</v>
      </c>
    </row>
    <row r="385" ht="15.75" customHeight="1">
      <c r="A385" s="16" t="s">
        <v>703</v>
      </c>
      <c r="B385" s="18" t="s">
        <v>2843</v>
      </c>
      <c r="C385" s="18" t="s">
        <v>3566</v>
      </c>
      <c r="D385" s="18" t="s">
        <v>3567</v>
      </c>
    </row>
    <row r="386" ht="15.75" customHeight="1">
      <c r="A386" s="16" t="s">
        <v>703</v>
      </c>
      <c r="B386" s="18" t="s">
        <v>2843</v>
      </c>
      <c r="C386" s="18" t="s">
        <v>3568</v>
      </c>
      <c r="D386" s="18" t="s">
        <v>3569</v>
      </c>
    </row>
    <row r="387" ht="15.75" customHeight="1">
      <c r="A387" s="16" t="s">
        <v>703</v>
      </c>
      <c r="B387" s="18" t="s">
        <v>2843</v>
      </c>
      <c r="C387" s="18" t="s">
        <v>3570</v>
      </c>
      <c r="D387" s="18" t="s">
        <v>3571</v>
      </c>
    </row>
    <row r="388" ht="15.75" customHeight="1">
      <c r="A388" s="16" t="s">
        <v>704</v>
      </c>
      <c r="B388" s="18" t="s">
        <v>2843</v>
      </c>
      <c r="C388" s="18" t="s">
        <v>3572</v>
      </c>
      <c r="D388" s="18" t="s">
        <v>3543</v>
      </c>
    </row>
    <row r="389" ht="15.75" customHeight="1">
      <c r="A389" s="16" t="s">
        <v>704</v>
      </c>
      <c r="B389" s="18" t="s">
        <v>2843</v>
      </c>
      <c r="C389" s="18" t="s">
        <v>3573</v>
      </c>
      <c r="D389" s="18" t="s">
        <v>3574</v>
      </c>
    </row>
    <row r="390" ht="15.75" customHeight="1">
      <c r="A390" s="16" t="s">
        <v>705</v>
      </c>
      <c r="B390" s="18" t="s">
        <v>2843</v>
      </c>
      <c r="C390" s="18" t="s">
        <v>3575</v>
      </c>
      <c r="D390" s="18" t="s">
        <v>3576</v>
      </c>
    </row>
    <row r="391" ht="15.75" customHeight="1">
      <c r="A391" s="16" t="s">
        <v>706</v>
      </c>
      <c r="B391" s="18" t="s">
        <v>2843</v>
      </c>
      <c r="C391" s="18" t="s">
        <v>3577</v>
      </c>
      <c r="D391" s="18" t="s">
        <v>3578</v>
      </c>
    </row>
    <row r="392" ht="15.75" customHeight="1">
      <c r="A392" s="16" t="s">
        <v>707</v>
      </c>
      <c r="B392" s="18" t="s">
        <v>2843</v>
      </c>
      <c r="C392" s="18" t="s">
        <v>3579</v>
      </c>
      <c r="D392" s="18" t="s">
        <v>3580</v>
      </c>
    </row>
    <row r="393" ht="15.75" customHeight="1">
      <c r="A393" s="16" t="s">
        <v>707</v>
      </c>
      <c r="B393" s="18" t="s">
        <v>2843</v>
      </c>
      <c r="C393" s="18" t="s">
        <v>3581</v>
      </c>
      <c r="D393" s="18" t="s">
        <v>3580</v>
      </c>
    </row>
    <row r="394" ht="15.75" customHeight="1">
      <c r="A394" s="16" t="s">
        <v>707</v>
      </c>
      <c r="B394" s="18" t="s">
        <v>2843</v>
      </c>
      <c r="C394" s="18" t="s">
        <v>3582</v>
      </c>
      <c r="D394" s="18" t="s">
        <v>3583</v>
      </c>
    </row>
    <row r="395" ht="15.75" customHeight="1">
      <c r="A395" s="20" t="s">
        <v>3584</v>
      </c>
      <c r="B395" s="18" t="s">
        <v>2841</v>
      </c>
      <c r="C395" s="18" t="s">
        <v>187</v>
      </c>
      <c r="D395" s="19"/>
    </row>
    <row r="396" ht="15.75" customHeight="1">
      <c r="A396" s="16" t="s">
        <v>708</v>
      </c>
      <c r="B396" s="18" t="s">
        <v>2843</v>
      </c>
      <c r="C396" s="18" t="s">
        <v>3585</v>
      </c>
      <c r="D396" s="18" t="s">
        <v>3586</v>
      </c>
    </row>
    <row r="397" ht="15.75" customHeight="1">
      <c r="A397" s="16" t="s">
        <v>708</v>
      </c>
      <c r="B397" s="18" t="s">
        <v>2843</v>
      </c>
      <c r="C397" s="18" t="s">
        <v>3587</v>
      </c>
      <c r="D397" s="18" t="s">
        <v>3588</v>
      </c>
    </row>
    <row r="398" ht="15.75" customHeight="1">
      <c r="A398" s="16" t="s">
        <v>709</v>
      </c>
      <c r="B398" s="18" t="s">
        <v>2843</v>
      </c>
      <c r="C398" s="18" t="s">
        <v>3589</v>
      </c>
      <c r="D398" s="18" t="s">
        <v>3590</v>
      </c>
    </row>
    <row r="399" ht="15.75" customHeight="1">
      <c r="A399" s="16" t="s">
        <v>709</v>
      </c>
      <c r="B399" s="18" t="s">
        <v>2843</v>
      </c>
      <c r="C399" s="18" t="s">
        <v>3591</v>
      </c>
      <c r="D399" s="18" t="s">
        <v>3592</v>
      </c>
    </row>
    <row r="400" ht="15.75" customHeight="1">
      <c r="A400" s="16" t="s">
        <v>709</v>
      </c>
      <c r="B400" s="18" t="s">
        <v>2843</v>
      </c>
      <c r="C400" s="18" t="s">
        <v>3593</v>
      </c>
      <c r="D400" s="18" t="s">
        <v>3594</v>
      </c>
    </row>
    <row r="401" ht="15.75" customHeight="1">
      <c r="A401" s="16" t="s">
        <v>709</v>
      </c>
      <c r="B401" s="18" t="s">
        <v>2843</v>
      </c>
      <c r="C401" s="18" t="s">
        <v>3595</v>
      </c>
      <c r="D401" s="18" t="s">
        <v>3510</v>
      </c>
    </row>
    <row r="402" ht="15.75" customHeight="1">
      <c r="A402" s="16" t="s">
        <v>709</v>
      </c>
      <c r="B402" s="18" t="s">
        <v>2843</v>
      </c>
      <c r="C402" s="18" t="s">
        <v>3596</v>
      </c>
      <c r="D402" s="18" t="s">
        <v>3597</v>
      </c>
    </row>
    <row r="403" ht="15.75" customHeight="1">
      <c r="A403" s="16" t="s">
        <v>709</v>
      </c>
      <c r="B403" s="18" t="s">
        <v>2843</v>
      </c>
      <c r="C403" s="18" t="s">
        <v>3598</v>
      </c>
      <c r="D403" s="18" t="s">
        <v>3599</v>
      </c>
    </row>
    <row r="404" ht="15.75" customHeight="1">
      <c r="A404" s="16" t="s">
        <v>709</v>
      </c>
      <c r="B404" s="18" t="s">
        <v>2843</v>
      </c>
      <c r="C404" s="18" t="s">
        <v>3600</v>
      </c>
      <c r="D404" s="18" t="s">
        <v>3601</v>
      </c>
    </row>
    <row r="405" ht="15.75" customHeight="1">
      <c r="A405" s="16" t="s">
        <v>710</v>
      </c>
      <c r="B405" s="18" t="s">
        <v>2843</v>
      </c>
      <c r="C405" s="18" t="s">
        <v>3602</v>
      </c>
      <c r="D405" s="18" t="s">
        <v>3418</v>
      </c>
    </row>
    <row r="406" ht="15.75" customHeight="1">
      <c r="A406" s="16" t="s">
        <v>711</v>
      </c>
      <c r="B406" s="18" t="s">
        <v>2843</v>
      </c>
      <c r="C406" s="18" t="s">
        <v>3603</v>
      </c>
      <c r="D406" s="18" t="s">
        <v>3418</v>
      </c>
    </row>
    <row r="407" ht="15.75" customHeight="1">
      <c r="A407" s="16" t="s">
        <v>3604</v>
      </c>
      <c r="B407" s="18" t="s">
        <v>2839</v>
      </c>
      <c r="C407" s="18" t="s">
        <v>3605</v>
      </c>
      <c r="D407" s="19"/>
    </row>
    <row r="408" ht="15.75" customHeight="1">
      <c r="A408" s="16" t="s">
        <v>3606</v>
      </c>
      <c r="B408" s="18" t="s">
        <v>2841</v>
      </c>
      <c r="C408" s="18" t="s">
        <v>188</v>
      </c>
      <c r="D408" s="19"/>
    </row>
    <row r="409" ht="15.75" customHeight="1">
      <c r="A409" s="16" t="s">
        <v>712</v>
      </c>
      <c r="B409" s="18" t="s">
        <v>2843</v>
      </c>
      <c r="C409" s="18" t="s">
        <v>3607</v>
      </c>
      <c r="D409" s="18" t="s">
        <v>3608</v>
      </c>
    </row>
    <row r="410" ht="15.75" customHeight="1">
      <c r="A410" s="16" t="s">
        <v>712</v>
      </c>
      <c r="B410" s="18" t="s">
        <v>2843</v>
      </c>
      <c r="C410" s="18" t="s">
        <v>3609</v>
      </c>
      <c r="D410" s="18" t="s">
        <v>3610</v>
      </c>
    </row>
    <row r="411" ht="15.75" customHeight="1">
      <c r="A411" s="16" t="s">
        <v>712</v>
      </c>
      <c r="B411" s="18" t="s">
        <v>2843</v>
      </c>
      <c r="C411" s="18" t="s">
        <v>3611</v>
      </c>
      <c r="D411" s="18" t="s">
        <v>3612</v>
      </c>
    </row>
    <row r="412" ht="15.75" customHeight="1">
      <c r="A412" s="16" t="s">
        <v>712</v>
      </c>
      <c r="B412" s="18" t="s">
        <v>2843</v>
      </c>
      <c r="C412" s="18" t="s">
        <v>3613</v>
      </c>
      <c r="D412" s="18" t="s">
        <v>3614</v>
      </c>
    </row>
    <row r="413" ht="15.75" customHeight="1">
      <c r="A413" s="16" t="s">
        <v>712</v>
      </c>
      <c r="B413" s="18" t="s">
        <v>2843</v>
      </c>
      <c r="C413" s="18" t="s">
        <v>3615</v>
      </c>
      <c r="D413" s="18" t="s">
        <v>3616</v>
      </c>
    </row>
    <row r="414" ht="15.75" customHeight="1">
      <c r="A414" s="16" t="s">
        <v>712</v>
      </c>
      <c r="B414" s="18" t="s">
        <v>2843</v>
      </c>
      <c r="C414" s="18" t="s">
        <v>3617</v>
      </c>
      <c r="D414" s="18" t="s">
        <v>3618</v>
      </c>
    </row>
    <row r="415" ht="15.75" customHeight="1">
      <c r="A415" s="16" t="s">
        <v>712</v>
      </c>
      <c r="B415" s="18" t="s">
        <v>2843</v>
      </c>
      <c r="C415" s="18" t="s">
        <v>3619</v>
      </c>
      <c r="D415" s="18" t="s">
        <v>3620</v>
      </c>
    </row>
    <row r="416" ht="15.75" customHeight="1">
      <c r="A416" s="16" t="s">
        <v>712</v>
      </c>
      <c r="B416" s="18" t="s">
        <v>2843</v>
      </c>
      <c r="C416" s="18" t="s">
        <v>3621</v>
      </c>
      <c r="D416" s="18" t="s">
        <v>3622</v>
      </c>
    </row>
    <row r="417" ht="15.75" customHeight="1">
      <c r="A417" s="16" t="s">
        <v>712</v>
      </c>
      <c r="B417" s="18" t="s">
        <v>2843</v>
      </c>
      <c r="C417" s="18" t="s">
        <v>3623</v>
      </c>
      <c r="D417" s="18" t="s">
        <v>3624</v>
      </c>
    </row>
    <row r="418" ht="15.75" customHeight="1">
      <c r="A418" s="16" t="s">
        <v>712</v>
      </c>
      <c r="B418" s="18" t="s">
        <v>2843</v>
      </c>
      <c r="C418" s="18" t="s">
        <v>3625</v>
      </c>
      <c r="D418" s="18" t="s">
        <v>3626</v>
      </c>
    </row>
    <row r="419" ht="15.75" customHeight="1">
      <c r="A419" s="16" t="s">
        <v>712</v>
      </c>
      <c r="B419" s="18" t="s">
        <v>2843</v>
      </c>
      <c r="C419" s="18" t="s">
        <v>3627</v>
      </c>
      <c r="D419" s="18" t="s">
        <v>3628</v>
      </c>
    </row>
    <row r="420" ht="15.75" customHeight="1">
      <c r="A420" s="16" t="s">
        <v>712</v>
      </c>
      <c r="B420" s="18" t="s">
        <v>2843</v>
      </c>
      <c r="C420" s="18" t="s">
        <v>3629</v>
      </c>
      <c r="D420" s="18" t="s">
        <v>3630</v>
      </c>
    </row>
    <row r="421" ht="15.75" customHeight="1">
      <c r="A421" s="16" t="s">
        <v>712</v>
      </c>
      <c r="B421" s="18" t="s">
        <v>2843</v>
      </c>
      <c r="C421" s="18" t="s">
        <v>3631</v>
      </c>
      <c r="D421" s="18" t="s">
        <v>3632</v>
      </c>
    </row>
    <row r="422" ht="15.75" customHeight="1">
      <c r="A422" s="16" t="s">
        <v>712</v>
      </c>
      <c r="B422" s="18" t="s">
        <v>2843</v>
      </c>
      <c r="C422" s="18" t="s">
        <v>3633</v>
      </c>
      <c r="D422" s="18" t="s">
        <v>3634</v>
      </c>
    </row>
    <row r="423" ht="15.75" customHeight="1">
      <c r="A423" s="16" t="s">
        <v>712</v>
      </c>
      <c r="B423" s="18" t="s">
        <v>2843</v>
      </c>
      <c r="C423" s="18" t="s">
        <v>3635</v>
      </c>
      <c r="D423" s="18" t="s">
        <v>3636</v>
      </c>
    </row>
    <row r="424" ht="15.75" customHeight="1">
      <c r="A424" s="16" t="s">
        <v>712</v>
      </c>
      <c r="B424" s="18" t="s">
        <v>2843</v>
      </c>
      <c r="C424" s="18" t="s">
        <v>3637</v>
      </c>
      <c r="D424" s="18" t="s">
        <v>3638</v>
      </c>
    </row>
    <row r="425" ht="15.75" customHeight="1">
      <c r="A425" s="16" t="s">
        <v>712</v>
      </c>
      <c r="B425" s="18" t="s">
        <v>2843</v>
      </c>
      <c r="C425" s="18" t="s">
        <v>3639</v>
      </c>
      <c r="D425" s="18" t="s">
        <v>3640</v>
      </c>
    </row>
    <row r="426" ht="15.75" customHeight="1">
      <c r="A426" s="16" t="s">
        <v>712</v>
      </c>
      <c r="B426" s="18" t="s">
        <v>2843</v>
      </c>
      <c r="C426" s="18" t="s">
        <v>3641</v>
      </c>
      <c r="D426" s="18" t="s">
        <v>3642</v>
      </c>
    </row>
    <row r="427" ht="15.75" customHeight="1">
      <c r="A427" s="16" t="s">
        <v>712</v>
      </c>
      <c r="B427" s="18" t="s">
        <v>2843</v>
      </c>
      <c r="C427" s="18" t="s">
        <v>3643</v>
      </c>
      <c r="D427" s="18" t="s">
        <v>3644</v>
      </c>
    </row>
    <row r="428" ht="15.75" customHeight="1">
      <c r="A428" s="16" t="s">
        <v>712</v>
      </c>
      <c r="B428" s="18" t="s">
        <v>2843</v>
      </c>
      <c r="C428" s="18" t="s">
        <v>3645</v>
      </c>
      <c r="D428" s="18" t="s">
        <v>3646</v>
      </c>
    </row>
    <row r="429" ht="15.75" customHeight="1">
      <c r="A429" s="16" t="s">
        <v>712</v>
      </c>
      <c r="B429" s="18" t="s">
        <v>2843</v>
      </c>
      <c r="C429" s="18" t="s">
        <v>3647</v>
      </c>
      <c r="D429" s="18" t="s">
        <v>3648</v>
      </c>
    </row>
    <row r="430" ht="15.75" customHeight="1">
      <c r="A430" s="16" t="s">
        <v>713</v>
      </c>
      <c r="B430" s="18" t="s">
        <v>2843</v>
      </c>
      <c r="C430" s="18" t="s">
        <v>3649</v>
      </c>
      <c r="D430" s="18" t="s">
        <v>3650</v>
      </c>
    </row>
    <row r="431" ht="15.75" customHeight="1">
      <c r="A431" s="16" t="s">
        <v>713</v>
      </c>
      <c r="B431" s="18" t="s">
        <v>2843</v>
      </c>
      <c r="C431" s="18" t="s">
        <v>3651</v>
      </c>
      <c r="D431" s="18" t="s">
        <v>3652</v>
      </c>
    </row>
    <row r="432" ht="15.75" customHeight="1">
      <c r="A432" s="16" t="s">
        <v>714</v>
      </c>
      <c r="B432" s="18" t="s">
        <v>2843</v>
      </c>
      <c r="C432" s="18" t="s">
        <v>3653</v>
      </c>
      <c r="D432" s="18" t="s">
        <v>3632</v>
      </c>
    </row>
    <row r="433" ht="15.75" customHeight="1">
      <c r="A433" s="16" t="s">
        <v>714</v>
      </c>
      <c r="B433" s="18" t="s">
        <v>2843</v>
      </c>
      <c r="C433" s="18" t="s">
        <v>3654</v>
      </c>
      <c r="D433" s="18" t="s">
        <v>3655</v>
      </c>
    </row>
    <row r="434" ht="15.75" customHeight="1">
      <c r="A434" s="16" t="s">
        <v>714</v>
      </c>
      <c r="B434" s="18" t="s">
        <v>2843</v>
      </c>
      <c r="C434" s="18" t="s">
        <v>3656</v>
      </c>
      <c r="D434" s="18" t="s">
        <v>3657</v>
      </c>
    </row>
    <row r="435" ht="15.75" customHeight="1">
      <c r="A435" s="16" t="s">
        <v>715</v>
      </c>
      <c r="B435" s="18" t="s">
        <v>2843</v>
      </c>
      <c r="C435" s="18" t="s">
        <v>3658</v>
      </c>
      <c r="D435" s="18" t="s">
        <v>3659</v>
      </c>
    </row>
    <row r="436" ht="15.75" customHeight="1">
      <c r="A436" s="16" t="s">
        <v>715</v>
      </c>
      <c r="B436" s="18" t="s">
        <v>2843</v>
      </c>
      <c r="C436" s="18" t="s">
        <v>3660</v>
      </c>
      <c r="D436" s="18" t="s">
        <v>3661</v>
      </c>
    </row>
    <row r="437" ht="15.75" customHeight="1">
      <c r="A437" s="16" t="s">
        <v>716</v>
      </c>
      <c r="B437" s="18" t="s">
        <v>2843</v>
      </c>
      <c r="C437" s="18" t="s">
        <v>3662</v>
      </c>
      <c r="D437" s="18" t="s">
        <v>3663</v>
      </c>
    </row>
    <row r="438" ht="15.75" customHeight="1">
      <c r="A438" s="16" t="s">
        <v>3664</v>
      </c>
      <c r="B438" s="18" t="s">
        <v>2841</v>
      </c>
      <c r="C438" s="18" t="s">
        <v>3665</v>
      </c>
      <c r="D438" s="19"/>
    </row>
    <row r="439" ht="15.75" customHeight="1">
      <c r="A439" s="16" t="s">
        <v>717</v>
      </c>
      <c r="B439" s="18" t="s">
        <v>2843</v>
      </c>
      <c r="C439" s="18" t="s">
        <v>3666</v>
      </c>
      <c r="D439" s="18" t="s">
        <v>3667</v>
      </c>
    </row>
    <row r="440" ht="15.75" customHeight="1">
      <c r="A440" s="16" t="s">
        <v>718</v>
      </c>
      <c r="B440" s="18" t="s">
        <v>2843</v>
      </c>
      <c r="C440" s="18" t="s">
        <v>3668</v>
      </c>
      <c r="D440" s="18" t="s">
        <v>3669</v>
      </c>
    </row>
    <row r="441" ht="15.75" customHeight="1">
      <c r="A441" s="16" t="s">
        <v>718</v>
      </c>
      <c r="B441" s="18" t="s">
        <v>2843</v>
      </c>
      <c r="C441" s="18" t="s">
        <v>3670</v>
      </c>
      <c r="D441" s="18" t="s">
        <v>3671</v>
      </c>
    </row>
    <row r="442" ht="15.75" customHeight="1">
      <c r="A442" s="16" t="s">
        <v>718</v>
      </c>
      <c r="B442" s="18" t="s">
        <v>2843</v>
      </c>
      <c r="C442" s="18" t="s">
        <v>3672</v>
      </c>
      <c r="D442" s="18" t="s">
        <v>3673</v>
      </c>
    </row>
    <row r="443" ht="15.75" customHeight="1">
      <c r="A443" s="16" t="s">
        <v>718</v>
      </c>
      <c r="B443" s="18" t="s">
        <v>2843</v>
      </c>
      <c r="C443" s="18" t="s">
        <v>3674</v>
      </c>
      <c r="D443" s="18" t="s">
        <v>3675</v>
      </c>
    </row>
    <row r="444" ht="15.75" customHeight="1">
      <c r="A444" s="16" t="s">
        <v>718</v>
      </c>
      <c r="B444" s="18" t="s">
        <v>2843</v>
      </c>
      <c r="C444" s="18" t="s">
        <v>3676</v>
      </c>
      <c r="D444" s="18" t="s">
        <v>3675</v>
      </c>
    </row>
    <row r="445" ht="15.75" customHeight="1">
      <c r="A445" s="16" t="s">
        <v>719</v>
      </c>
      <c r="B445" s="18" t="s">
        <v>2843</v>
      </c>
      <c r="C445" s="18" t="s">
        <v>3677</v>
      </c>
      <c r="D445" s="18" t="s">
        <v>3678</v>
      </c>
    </row>
    <row r="446" ht="15.75" customHeight="1">
      <c r="A446" s="16" t="s">
        <v>720</v>
      </c>
      <c r="B446" s="18" t="s">
        <v>2843</v>
      </c>
      <c r="C446" s="18" t="s">
        <v>3679</v>
      </c>
      <c r="D446" s="18" t="s">
        <v>3680</v>
      </c>
    </row>
    <row r="447" ht="15.75" customHeight="1">
      <c r="A447" s="16" t="s">
        <v>720</v>
      </c>
      <c r="B447" s="18" t="s">
        <v>2843</v>
      </c>
      <c r="C447" s="18" t="s">
        <v>3681</v>
      </c>
      <c r="D447" s="18" t="s">
        <v>3682</v>
      </c>
    </row>
    <row r="448" ht="15.75" customHeight="1">
      <c r="A448" s="16" t="s">
        <v>721</v>
      </c>
      <c r="B448" s="18" t="s">
        <v>2843</v>
      </c>
      <c r="C448" s="18" t="s">
        <v>3683</v>
      </c>
      <c r="D448" s="18" t="s">
        <v>3684</v>
      </c>
    </row>
    <row r="449" ht="15.75" customHeight="1">
      <c r="A449" s="16" t="s">
        <v>721</v>
      </c>
      <c r="B449" s="18" t="s">
        <v>2843</v>
      </c>
      <c r="C449" s="18" t="s">
        <v>3685</v>
      </c>
      <c r="D449" s="18" t="s">
        <v>3686</v>
      </c>
    </row>
    <row r="450" ht="15.75" customHeight="1">
      <c r="A450" s="16" t="s">
        <v>722</v>
      </c>
      <c r="B450" s="18" t="s">
        <v>2843</v>
      </c>
      <c r="C450" s="18" t="s">
        <v>3687</v>
      </c>
      <c r="D450" s="18" t="s">
        <v>3688</v>
      </c>
    </row>
    <row r="451" ht="15.75" customHeight="1">
      <c r="A451" s="16" t="s">
        <v>723</v>
      </c>
      <c r="B451" s="18" t="s">
        <v>2843</v>
      </c>
      <c r="C451" s="18" t="s">
        <v>3689</v>
      </c>
      <c r="D451" s="18" t="s">
        <v>3690</v>
      </c>
    </row>
    <row r="452" ht="15.75" customHeight="1">
      <c r="A452" s="16" t="s">
        <v>724</v>
      </c>
      <c r="B452" s="18" t="s">
        <v>2843</v>
      </c>
      <c r="C452" s="18" t="s">
        <v>3691</v>
      </c>
      <c r="D452" s="18" t="s">
        <v>3692</v>
      </c>
    </row>
    <row r="453" ht="15.75" customHeight="1">
      <c r="A453" s="16" t="s">
        <v>725</v>
      </c>
      <c r="B453" s="18" t="s">
        <v>2843</v>
      </c>
      <c r="C453" s="18" t="s">
        <v>3693</v>
      </c>
      <c r="D453" s="18" t="s">
        <v>3694</v>
      </c>
    </row>
    <row r="454" ht="15.75" customHeight="1">
      <c r="A454" s="16" t="s">
        <v>3695</v>
      </c>
      <c r="B454" s="18" t="s">
        <v>2841</v>
      </c>
      <c r="C454" s="18" t="s">
        <v>190</v>
      </c>
      <c r="D454" s="19"/>
    </row>
    <row r="455" ht="15.75" customHeight="1">
      <c r="A455" s="16" t="s">
        <v>726</v>
      </c>
      <c r="B455" s="18" t="s">
        <v>2843</v>
      </c>
      <c r="C455" s="18" t="s">
        <v>3696</v>
      </c>
      <c r="D455" s="18" t="s">
        <v>3697</v>
      </c>
    </row>
    <row r="456" ht="15.75" customHeight="1">
      <c r="A456" s="16" t="s">
        <v>727</v>
      </c>
      <c r="B456" s="18" t="s">
        <v>2843</v>
      </c>
      <c r="C456" s="18" t="s">
        <v>3698</v>
      </c>
      <c r="D456" s="18" t="s">
        <v>3699</v>
      </c>
    </row>
    <row r="457" ht="15.75" customHeight="1">
      <c r="A457" s="16" t="s">
        <v>728</v>
      </c>
      <c r="B457" s="18" t="s">
        <v>2843</v>
      </c>
      <c r="C457" s="18" t="s">
        <v>3700</v>
      </c>
      <c r="D457" s="18" t="s">
        <v>3701</v>
      </c>
    </row>
    <row r="458" ht="15.75" customHeight="1">
      <c r="A458" s="16" t="s">
        <v>728</v>
      </c>
      <c r="B458" s="18" t="s">
        <v>2843</v>
      </c>
      <c r="C458" s="18" t="s">
        <v>3702</v>
      </c>
      <c r="D458" s="18" t="s">
        <v>3703</v>
      </c>
    </row>
    <row r="459" ht="15.75" customHeight="1">
      <c r="A459" s="16" t="s">
        <v>728</v>
      </c>
      <c r="B459" s="18" t="s">
        <v>2843</v>
      </c>
      <c r="C459" s="18" t="s">
        <v>3704</v>
      </c>
      <c r="D459" s="18" t="s">
        <v>3705</v>
      </c>
    </row>
    <row r="460" ht="15.75" customHeight="1">
      <c r="A460" s="16" t="s">
        <v>728</v>
      </c>
      <c r="B460" s="18" t="s">
        <v>2843</v>
      </c>
      <c r="C460" s="18" t="s">
        <v>3706</v>
      </c>
      <c r="D460" s="18" t="s">
        <v>3707</v>
      </c>
    </row>
    <row r="461" ht="15.75" customHeight="1">
      <c r="A461" s="16" t="s">
        <v>728</v>
      </c>
      <c r="B461" s="18" t="s">
        <v>2843</v>
      </c>
      <c r="C461" s="18" t="s">
        <v>3708</v>
      </c>
      <c r="D461" s="18" t="s">
        <v>3709</v>
      </c>
    </row>
    <row r="462" ht="15.75" customHeight="1">
      <c r="A462" s="16" t="s">
        <v>729</v>
      </c>
      <c r="B462" s="18" t="s">
        <v>2843</v>
      </c>
      <c r="C462" s="18" t="s">
        <v>3710</v>
      </c>
      <c r="D462" s="18" t="s">
        <v>3711</v>
      </c>
    </row>
    <row r="463" ht="15.75" customHeight="1">
      <c r="A463" s="16" t="s">
        <v>729</v>
      </c>
      <c r="B463" s="18" t="s">
        <v>2843</v>
      </c>
      <c r="C463" s="18" t="s">
        <v>3712</v>
      </c>
      <c r="D463" s="18" t="s">
        <v>3713</v>
      </c>
    </row>
    <row r="464" ht="15.75" customHeight="1">
      <c r="A464" s="16" t="s">
        <v>729</v>
      </c>
      <c r="B464" s="18" t="s">
        <v>2843</v>
      </c>
      <c r="C464" s="18" t="s">
        <v>3714</v>
      </c>
      <c r="D464" s="18" t="s">
        <v>3715</v>
      </c>
    </row>
    <row r="465" ht="15.75" customHeight="1">
      <c r="A465" s="16" t="s">
        <v>729</v>
      </c>
      <c r="B465" s="18" t="s">
        <v>2843</v>
      </c>
      <c r="C465" s="18" t="s">
        <v>3716</v>
      </c>
      <c r="D465" s="18" t="s">
        <v>3717</v>
      </c>
    </row>
    <row r="466" ht="15.75" customHeight="1">
      <c r="A466" s="16" t="s">
        <v>729</v>
      </c>
      <c r="B466" s="18" t="s">
        <v>2843</v>
      </c>
      <c r="C466" s="18" t="s">
        <v>3718</v>
      </c>
      <c r="D466" s="18" t="s">
        <v>3719</v>
      </c>
    </row>
    <row r="467" ht="15.75" customHeight="1">
      <c r="A467" s="16" t="s">
        <v>729</v>
      </c>
      <c r="B467" s="18" t="s">
        <v>2843</v>
      </c>
      <c r="C467" s="18" t="s">
        <v>3720</v>
      </c>
      <c r="D467" s="18" t="s">
        <v>3721</v>
      </c>
    </row>
    <row r="468" ht="15.75" customHeight="1">
      <c r="A468" s="16" t="s">
        <v>730</v>
      </c>
      <c r="B468" s="18" t="s">
        <v>2843</v>
      </c>
      <c r="C468" s="18" t="s">
        <v>3722</v>
      </c>
      <c r="D468" s="18" t="s">
        <v>3723</v>
      </c>
    </row>
    <row r="469" ht="15.75" customHeight="1">
      <c r="A469" s="16" t="s">
        <v>730</v>
      </c>
      <c r="B469" s="18" t="s">
        <v>2843</v>
      </c>
      <c r="C469" s="18" t="s">
        <v>3724</v>
      </c>
      <c r="D469" s="18" t="s">
        <v>3725</v>
      </c>
    </row>
    <row r="470" ht="15.75" customHeight="1">
      <c r="A470" s="16" t="s">
        <v>730</v>
      </c>
      <c r="B470" s="18" t="s">
        <v>2843</v>
      </c>
      <c r="C470" s="18" t="s">
        <v>3726</v>
      </c>
      <c r="D470" s="18" t="s">
        <v>3727</v>
      </c>
    </row>
    <row r="471" ht="15.75" customHeight="1">
      <c r="A471" s="16" t="s">
        <v>730</v>
      </c>
      <c r="B471" s="18" t="s">
        <v>2843</v>
      </c>
      <c r="C471" s="18" t="s">
        <v>3728</v>
      </c>
      <c r="D471" s="18" t="s">
        <v>3727</v>
      </c>
    </row>
    <row r="472" ht="15.75" customHeight="1">
      <c r="A472" s="16" t="s">
        <v>730</v>
      </c>
      <c r="B472" s="18" t="s">
        <v>2843</v>
      </c>
      <c r="C472" s="18" t="s">
        <v>3729</v>
      </c>
      <c r="D472" s="18" t="s">
        <v>3730</v>
      </c>
    </row>
    <row r="473" ht="15.75" customHeight="1">
      <c r="A473" s="16" t="s">
        <v>731</v>
      </c>
      <c r="B473" s="18" t="s">
        <v>2843</v>
      </c>
      <c r="C473" s="18" t="s">
        <v>3731</v>
      </c>
      <c r="D473" s="18" t="s">
        <v>3732</v>
      </c>
    </row>
    <row r="474" ht="15.75" customHeight="1">
      <c r="A474" s="16" t="s">
        <v>731</v>
      </c>
      <c r="B474" s="18" t="s">
        <v>2843</v>
      </c>
      <c r="C474" s="18" t="s">
        <v>3733</v>
      </c>
      <c r="D474" s="18" t="s">
        <v>3734</v>
      </c>
    </row>
    <row r="475" ht="15.75" customHeight="1">
      <c r="A475" s="16" t="s">
        <v>731</v>
      </c>
      <c r="B475" s="18" t="s">
        <v>2843</v>
      </c>
      <c r="C475" s="18" t="s">
        <v>3735</v>
      </c>
      <c r="D475" s="18" t="s">
        <v>3736</v>
      </c>
    </row>
    <row r="476" ht="15.75" customHeight="1">
      <c r="A476" s="16" t="s">
        <v>731</v>
      </c>
      <c r="B476" s="18" t="s">
        <v>2843</v>
      </c>
      <c r="C476" s="18" t="s">
        <v>3737</v>
      </c>
      <c r="D476" s="18" t="s">
        <v>3738</v>
      </c>
    </row>
    <row r="477" ht="15.75" customHeight="1">
      <c r="A477" s="16" t="s">
        <v>3739</v>
      </c>
      <c r="B477" s="18" t="s">
        <v>2839</v>
      </c>
      <c r="C477" s="18" t="s">
        <v>3740</v>
      </c>
      <c r="D477" s="19"/>
    </row>
    <row r="478" ht="15.75" customHeight="1">
      <c r="A478" s="16" t="s">
        <v>3741</v>
      </c>
      <c r="B478" s="18" t="s">
        <v>2841</v>
      </c>
      <c r="C478" s="18" t="s">
        <v>3742</v>
      </c>
      <c r="D478" s="19"/>
    </row>
    <row r="479" ht="15.75" customHeight="1">
      <c r="A479" s="16" t="s">
        <v>732</v>
      </c>
      <c r="B479" s="18" t="s">
        <v>2843</v>
      </c>
      <c r="C479" s="18" t="s">
        <v>3743</v>
      </c>
      <c r="D479" s="18" t="s">
        <v>3744</v>
      </c>
    </row>
    <row r="480" ht="15.75" customHeight="1">
      <c r="A480" s="16" t="s">
        <v>733</v>
      </c>
      <c r="B480" s="18" t="s">
        <v>2843</v>
      </c>
      <c r="C480" s="18" t="s">
        <v>3745</v>
      </c>
      <c r="D480" s="18" t="s">
        <v>3746</v>
      </c>
    </row>
    <row r="481" ht="15.75" customHeight="1">
      <c r="A481" s="16" t="s">
        <v>734</v>
      </c>
      <c r="B481" s="18" t="s">
        <v>2843</v>
      </c>
      <c r="C481" s="18" t="s">
        <v>3747</v>
      </c>
      <c r="D481" s="18" t="s">
        <v>3746</v>
      </c>
    </row>
    <row r="482" ht="15.75" customHeight="1">
      <c r="A482" s="16" t="s">
        <v>734</v>
      </c>
      <c r="B482" s="18" t="s">
        <v>2843</v>
      </c>
      <c r="C482" s="18" t="s">
        <v>3748</v>
      </c>
      <c r="D482" s="18" t="s">
        <v>3749</v>
      </c>
    </row>
    <row r="483" ht="15.75" customHeight="1">
      <c r="A483" s="16" t="s">
        <v>735</v>
      </c>
      <c r="B483" s="18" t="s">
        <v>2843</v>
      </c>
      <c r="C483" s="18" t="s">
        <v>3750</v>
      </c>
      <c r="D483" s="18" t="s">
        <v>3751</v>
      </c>
    </row>
    <row r="484" ht="15.75" customHeight="1">
      <c r="A484" s="16" t="s">
        <v>735</v>
      </c>
      <c r="B484" s="18" t="s">
        <v>2843</v>
      </c>
      <c r="C484" s="18" t="s">
        <v>3752</v>
      </c>
      <c r="D484" s="18" t="s">
        <v>3753</v>
      </c>
    </row>
    <row r="485" ht="15.75" customHeight="1">
      <c r="A485" s="16" t="s">
        <v>735</v>
      </c>
      <c r="B485" s="18" t="s">
        <v>2843</v>
      </c>
      <c r="C485" s="18" t="s">
        <v>3754</v>
      </c>
      <c r="D485" s="18" t="s">
        <v>3755</v>
      </c>
    </row>
    <row r="486" ht="15.75" customHeight="1">
      <c r="A486" s="16" t="s">
        <v>735</v>
      </c>
      <c r="B486" s="18" t="s">
        <v>2843</v>
      </c>
      <c r="C486" s="18" t="s">
        <v>3756</v>
      </c>
      <c r="D486" s="18" t="s">
        <v>3757</v>
      </c>
    </row>
    <row r="487" ht="15.75" customHeight="1">
      <c r="A487" s="16" t="s">
        <v>735</v>
      </c>
      <c r="B487" s="18" t="s">
        <v>2843</v>
      </c>
      <c r="C487" s="18" t="s">
        <v>3758</v>
      </c>
      <c r="D487" s="18" t="s">
        <v>3759</v>
      </c>
    </row>
    <row r="488" ht="15.75" customHeight="1">
      <c r="A488" s="16" t="s">
        <v>735</v>
      </c>
      <c r="B488" s="18" t="s">
        <v>2843</v>
      </c>
      <c r="C488" s="18" t="s">
        <v>3760</v>
      </c>
      <c r="D488" s="18" t="s">
        <v>3761</v>
      </c>
    </row>
    <row r="489" ht="15.75" customHeight="1">
      <c r="A489" s="16" t="s">
        <v>735</v>
      </c>
      <c r="B489" s="18" t="s">
        <v>2843</v>
      </c>
      <c r="C489" s="18" t="s">
        <v>3762</v>
      </c>
      <c r="D489" s="18" t="s">
        <v>3763</v>
      </c>
    </row>
    <row r="490" ht="15.75" customHeight="1">
      <c r="A490" s="16" t="s">
        <v>736</v>
      </c>
      <c r="B490" s="18" t="s">
        <v>2843</v>
      </c>
      <c r="C490" s="18" t="s">
        <v>3764</v>
      </c>
      <c r="D490" s="18" t="s">
        <v>3765</v>
      </c>
    </row>
    <row r="491" ht="15.75" customHeight="1">
      <c r="A491" s="16" t="s">
        <v>737</v>
      </c>
      <c r="B491" s="18" t="s">
        <v>2843</v>
      </c>
      <c r="C491" s="18" t="s">
        <v>3766</v>
      </c>
      <c r="D491" s="18" t="s">
        <v>3767</v>
      </c>
    </row>
    <row r="492" ht="15.75" customHeight="1">
      <c r="A492" s="16" t="s">
        <v>737</v>
      </c>
      <c r="B492" s="18" t="s">
        <v>2843</v>
      </c>
      <c r="C492" s="18" t="s">
        <v>3768</v>
      </c>
      <c r="D492" s="18" t="s">
        <v>3769</v>
      </c>
    </row>
    <row r="493" ht="15.75" customHeight="1">
      <c r="A493" s="16" t="s">
        <v>737</v>
      </c>
      <c r="B493" s="18" t="s">
        <v>2843</v>
      </c>
      <c r="C493" s="18" t="s">
        <v>3770</v>
      </c>
      <c r="D493" s="18" t="s">
        <v>3769</v>
      </c>
    </row>
    <row r="494" ht="15.75" customHeight="1">
      <c r="A494" s="16" t="s">
        <v>737</v>
      </c>
      <c r="B494" s="18" t="s">
        <v>2843</v>
      </c>
      <c r="C494" s="18" t="s">
        <v>3771</v>
      </c>
      <c r="D494" s="18" t="s">
        <v>3772</v>
      </c>
    </row>
    <row r="495" ht="15.75" customHeight="1">
      <c r="A495" s="16" t="s">
        <v>3773</v>
      </c>
      <c r="B495" s="18" t="s">
        <v>2841</v>
      </c>
      <c r="C495" s="18" t="s">
        <v>192</v>
      </c>
    </row>
    <row r="496" ht="15.75" customHeight="1">
      <c r="A496" s="16" t="s">
        <v>738</v>
      </c>
      <c r="B496" s="18" t="s">
        <v>2843</v>
      </c>
      <c r="C496" s="18" t="s">
        <v>3774</v>
      </c>
      <c r="D496" s="18" t="s">
        <v>3775</v>
      </c>
    </row>
    <row r="497" ht="15.75" customHeight="1">
      <c r="A497" s="16" t="s">
        <v>738</v>
      </c>
      <c r="B497" s="18" t="s">
        <v>2843</v>
      </c>
      <c r="C497" s="18" t="s">
        <v>3776</v>
      </c>
      <c r="D497" s="18" t="s">
        <v>3777</v>
      </c>
    </row>
    <row r="498" ht="15.75" customHeight="1">
      <c r="A498" s="16" t="s">
        <v>738</v>
      </c>
      <c r="B498" s="18" t="s">
        <v>2843</v>
      </c>
      <c r="C498" s="18" t="s">
        <v>3778</v>
      </c>
      <c r="D498" s="18" t="s">
        <v>3779</v>
      </c>
    </row>
    <row r="499" ht="15.75" customHeight="1">
      <c r="A499" s="16" t="s">
        <v>738</v>
      </c>
      <c r="B499" s="18" t="s">
        <v>2843</v>
      </c>
      <c r="C499" s="18" t="s">
        <v>3780</v>
      </c>
      <c r="D499" s="18" t="s">
        <v>3781</v>
      </c>
    </row>
    <row r="500" ht="15.75" customHeight="1">
      <c r="A500" s="16" t="s">
        <v>738</v>
      </c>
      <c r="B500" s="18" t="s">
        <v>2843</v>
      </c>
      <c r="C500" s="18" t="s">
        <v>3782</v>
      </c>
      <c r="D500" s="18" t="s">
        <v>3783</v>
      </c>
    </row>
    <row r="501" ht="15.75" customHeight="1">
      <c r="A501" s="16" t="s">
        <v>738</v>
      </c>
      <c r="B501" s="18" t="s">
        <v>2843</v>
      </c>
      <c r="C501" s="18" t="s">
        <v>3784</v>
      </c>
      <c r="D501" s="18" t="s">
        <v>3785</v>
      </c>
    </row>
    <row r="502" ht="15.75" customHeight="1">
      <c r="A502" s="16" t="s">
        <v>738</v>
      </c>
      <c r="B502" s="18" t="s">
        <v>2843</v>
      </c>
      <c r="C502" s="18" t="s">
        <v>3786</v>
      </c>
      <c r="D502" s="18" t="s">
        <v>3787</v>
      </c>
    </row>
    <row r="503" ht="15.75" customHeight="1">
      <c r="A503" s="16" t="s">
        <v>738</v>
      </c>
      <c r="B503" s="18" t="s">
        <v>2843</v>
      </c>
      <c r="C503" s="18" t="s">
        <v>3788</v>
      </c>
      <c r="D503" s="18" t="s">
        <v>3789</v>
      </c>
    </row>
    <row r="504" ht="15.75" customHeight="1">
      <c r="A504" s="16" t="s">
        <v>738</v>
      </c>
      <c r="B504" s="18" t="s">
        <v>2843</v>
      </c>
      <c r="C504" s="18" t="s">
        <v>3790</v>
      </c>
      <c r="D504" s="18" t="s">
        <v>3791</v>
      </c>
    </row>
    <row r="505" ht="15.75" customHeight="1">
      <c r="A505" s="16" t="s">
        <v>738</v>
      </c>
      <c r="B505" s="18" t="s">
        <v>2843</v>
      </c>
      <c r="C505" s="18" t="s">
        <v>3792</v>
      </c>
      <c r="D505" s="18" t="s">
        <v>3793</v>
      </c>
    </row>
    <row r="506" ht="15.75" customHeight="1">
      <c r="A506" s="16" t="s">
        <v>738</v>
      </c>
      <c r="B506" s="18" t="s">
        <v>2843</v>
      </c>
      <c r="C506" s="18" t="s">
        <v>3794</v>
      </c>
      <c r="D506" s="18" t="s">
        <v>3795</v>
      </c>
    </row>
    <row r="507" ht="15.75" customHeight="1">
      <c r="A507" s="16" t="s">
        <v>738</v>
      </c>
      <c r="B507" s="18" t="s">
        <v>2843</v>
      </c>
      <c r="C507" s="18" t="s">
        <v>3796</v>
      </c>
      <c r="D507" s="18" t="s">
        <v>3797</v>
      </c>
    </row>
    <row r="508" ht="15.75" customHeight="1">
      <c r="A508" s="16" t="s">
        <v>738</v>
      </c>
      <c r="B508" s="18" t="s">
        <v>2843</v>
      </c>
      <c r="C508" s="18" t="s">
        <v>3798</v>
      </c>
      <c r="D508" s="18" t="s">
        <v>3799</v>
      </c>
    </row>
    <row r="509" ht="15.75" customHeight="1">
      <c r="A509" s="16" t="s">
        <v>738</v>
      </c>
      <c r="B509" s="18" t="s">
        <v>2843</v>
      </c>
      <c r="C509" s="18" t="s">
        <v>3800</v>
      </c>
      <c r="D509" s="18" t="s">
        <v>3801</v>
      </c>
    </row>
    <row r="510" ht="15.75" customHeight="1">
      <c r="A510" s="16" t="s">
        <v>738</v>
      </c>
      <c r="B510" s="18" t="s">
        <v>2843</v>
      </c>
      <c r="C510" s="18" t="s">
        <v>3802</v>
      </c>
      <c r="D510" s="18" t="s">
        <v>3803</v>
      </c>
    </row>
    <row r="511" ht="15.75" customHeight="1">
      <c r="A511" s="16" t="s">
        <v>738</v>
      </c>
      <c r="B511" s="18" t="s">
        <v>2843</v>
      </c>
      <c r="C511" s="18" t="s">
        <v>3804</v>
      </c>
      <c r="D511" s="18" t="s">
        <v>3805</v>
      </c>
    </row>
    <row r="512" ht="15.75" customHeight="1">
      <c r="A512" s="16" t="s">
        <v>738</v>
      </c>
      <c r="B512" s="18" t="s">
        <v>2843</v>
      </c>
      <c r="C512" s="18" t="s">
        <v>3806</v>
      </c>
      <c r="D512" s="18" t="s">
        <v>3807</v>
      </c>
    </row>
    <row r="513" ht="15.75" customHeight="1">
      <c r="A513" s="16" t="s">
        <v>739</v>
      </c>
      <c r="B513" s="18" t="s">
        <v>2843</v>
      </c>
      <c r="C513" s="18" t="s">
        <v>3808</v>
      </c>
      <c r="D513" s="18" t="s">
        <v>3809</v>
      </c>
    </row>
    <row r="514" ht="15.75" customHeight="1">
      <c r="A514" s="16" t="s">
        <v>740</v>
      </c>
      <c r="B514" s="18" t="s">
        <v>2843</v>
      </c>
      <c r="C514" s="18" t="s">
        <v>3810</v>
      </c>
      <c r="D514" s="18" t="s">
        <v>3811</v>
      </c>
    </row>
    <row r="515" ht="15.75" customHeight="1">
      <c r="A515" s="16" t="s">
        <v>740</v>
      </c>
      <c r="B515" s="18" t="s">
        <v>2843</v>
      </c>
      <c r="C515" s="18" t="s">
        <v>3812</v>
      </c>
      <c r="D515" s="18" t="s">
        <v>3803</v>
      </c>
    </row>
    <row r="516" ht="15.75" customHeight="1">
      <c r="A516" s="16" t="s">
        <v>740</v>
      </c>
      <c r="B516" s="18" t="s">
        <v>2843</v>
      </c>
      <c r="C516" s="18" t="s">
        <v>3813</v>
      </c>
      <c r="D516" s="18" t="s">
        <v>3805</v>
      </c>
    </row>
    <row r="517" ht="15.75" customHeight="1">
      <c r="A517" s="16" t="s">
        <v>740</v>
      </c>
      <c r="B517" s="18" t="s">
        <v>2843</v>
      </c>
      <c r="C517" s="18" t="s">
        <v>3814</v>
      </c>
      <c r="D517" s="18" t="s">
        <v>3815</v>
      </c>
    </row>
    <row r="518" ht="15.75" customHeight="1">
      <c r="A518" s="16" t="s">
        <v>740</v>
      </c>
      <c r="B518" s="18" t="s">
        <v>2843</v>
      </c>
      <c r="C518" s="18" t="s">
        <v>3816</v>
      </c>
      <c r="D518" s="18" t="s">
        <v>3817</v>
      </c>
    </row>
    <row r="519" ht="15.75" customHeight="1">
      <c r="A519" s="16" t="s">
        <v>740</v>
      </c>
      <c r="B519" s="18" t="s">
        <v>2843</v>
      </c>
      <c r="C519" s="18" t="s">
        <v>3818</v>
      </c>
      <c r="D519" s="18" t="s">
        <v>3793</v>
      </c>
    </row>
    <row r="520" ht="15.75" customHeight="1">
      <c r="A520" s="16" t="s">
        <v>741</v>
      </c>
      <c r="B520" s="18" t="s">
        <v>2843</v>
      </c>
      <c r="C520" s="18" t="s">
        <v>3819</v>
      </c>
      <c r="D520" s="18" t="s">
        <v>3820</v>
      </c>
    </row>
    <row r="521" ht="15.75" customHeight="1">
      <c r="A521" s="16" t="s">
        <v>742</v>
      </c>
      <c r="B521" s="18" t="s">
        <v>2843</v>
      </c>
      <c r="C521" s="18" t="s">
        <v>3821</v>
      </c>
      <c r="D521" s="18" t="s">
        <v>3820</v>
      </c>
    </row>
    <row r="522" ht="15.75" customHeight="1">
      <c r="A522" s="16" t="s">
        <v>743</v>
      </c>
      <c r="B522" s="18" t="s">
        <v>2843</v>
      </c>
      <c r="C522" s="18" t="s">
        <v>3822</v>
      </c>
      <c r="D522" s="18" t="s">
        <v>3823</v>
      </c>
    </row>
    <row r="523" ht="15.75" customHeight="1">
      <c r="A523" s="16" t="s">
        <v>744</v>
      </c>
      <c r="B523" s="18" t="s">
        <v>2843</v>
      </c>
      <c r="C523" s="18" t="s">
        <v>3824</v>
      </c>
      <c r="D523" s="18" t="s">
        <v>3825</v>
      </c>
    </row>
    <row r="524" ht="15.75" customHeight="1">
      <c r="A524" s="16" t="s">
        <v>744</v>
      </c>
      <c r="B524" s="18" t="s">
        <v>2843</v>
      </c>
      <c r="C524" s="18" t="s">
        <v>3826</v>
      </c>
      <c r="D524" s="18" t="s">
        <v>3823</v>
      </c>
    </row>
    <row r="525" ht="15.75" customHeight="1">
      <c r="A525" s="16" t="s">
        <v>745</v>
      </c>
      <c r="B525" s="18" t="s">
        <v>2843</v>
      </c>
      <c r="C525" s="18" t="s">
        <v>3827</v>
      </c>
      <c r="D525" s="18" t="s">
        <v>3828</v>
      </c>
    </row>
    <row r="526" ht="15.75" customHeight="1">
      <c r="A526" s="16" t="s">
        <v>746</v>
      </c>
      <c r="B526" s="18" t="s">
        <v>2843</v>
      </c>
      <c r="C526" s="18" t="s">
        <v>3829</v>
      </c>
      <c r="D526" s="18" t="s">
        <v>3830</v>
      </c>
    </row>
    <row r="527" ht="15.75" customHeight="1">
      <c r="A527" s="16" t="s">
        <v>746</v>
      </c>
      <c r="B527" s="18" t="s">
        <v>2843</v>
      </c>
      <c r="C527" s="18" t="s">
        <v>3831</v>
      </c>
      <c r="D527" s="18" t="s">
        <v>3832</v>
      </c>
    </row>
    <row r="528" ht="15.75" customHeight="1">
      <c r="A528" s="16" t="s">
        <v>746</v>
      </c>
      <c r="B528" s="18" t="s">
        <v>2843</v>
      </c>
      <c r="C528" s="18" t="s">
        <v>3833</v>
      </c>
      <c r="D528" s="18" t="s">
        <v>3834</v>
      </c>
    </row>
    <row r="529" ht="15.75" customHeight="1">
      <c r="A529" s="16" t="s">
        <v>746</v>
      </c>
      <c r="B529" s="18" t="s">
        <v>2843</v>
      </c>
      <c r="C529" s="18" t="s">
        <v>3835</v>
      </c>
      <c r="D529" s="18" t="s">
        <v>3836</v>
      </c>
    </row>
    <row r="530" ht="15.75" customHeight="1">
      <c r="A530" s="16" t="s">
        <v>746</v>
      </c>
      <c r="B530" s="18" t="s">
        <v>2843</v>
      </c>
      <c r="C530" s="18" t="s">
        <v>3837</v>
      </c>
      <c r="D530" s="18" t="s">
        <v>3838</v>
      </c>
    </row>
    <row r="531" ht="15.75" customHeight="1">
      <c r="A531" s="16" t="s">
        <v>746</v>
      </c>
      <c r="B531" s="18" t="s">
        <v>2843</v>
      </c>
      <c r="C531" s="18" t="s">
        <v>3839</v>
      </c>
      <c r="D531" s="18" t="s">
        <v>3825</v>
      </c>
    </row>
    <row r="532" ht="15.75" customHeight="1">
      <c r="A532" s="16" t="s">
        <v>746</v>
      </c>
      <c r="B532" s="18" t="s">
        <v>2843</v>
      </c>
      <c r="C532" s="18" t="s">
        <v>3840</v>
      </c>
      <c r="D532" s="18" t="s">
        <v>3841</v>
      </c>
    </row>
    <row r="533" ht="15.75" customHeight="1">
      <c r="A533" s="16" t="s">
        <v>747</v>
      </c>
      <c r="B533" s="18" t="s">
        <v>2843</v>
      </c>
      <c r="C533" s="18" t="s">
        <v>3842</v>
      </c>
      <c r="D533" s="18" t="s">
        <v>3843</v>
      </c>
    </row>
    <row r="534" ht="15.75" customHeight="1">
      <c r="A534" s="16" t="s">
        <v>748</v>
      </c>
      <c r="B534" s="18" t="s">
        <v>2843</v>
      </c>
      <c r="C534" s="18" t="s">
        <v>3844</v>
      </c>
      <c r="D534" s="18" t="s">
        <v>3845</v>
      </c>
    </row>
    <row r="535" ht="15.75" customHeight="1">
      <c r="A535" s="16" t="s">
        <v>748</v>
      </c>
      <c r="B535" s="18" t="s">
        <v>2843</v>
      </c>
      <c r="C535" s="18" t="s">
        <v>3846</v>
      </c>
      <c r="D535" s="18" t="s">
        <v>3847</v>
      </c>
    </row>
    <row r="536" ht="15.75" customHeight="1">
      <c r="A536" s="16" t="s">
        <v>748</v>
      </c>
      <c r="B536" s="18" t="s">
        <v>2843</v>
      </c>
      <c r="C536" s="18" t="s">
        <v>3848</v>
      </c>
      <c r="D536" s="18" t="s">
        <v>3849</v>
      </c>
    </row>
    <row r="537" ht="15.75" customHeight="1">
      <c r="A537" s="16" t="s">
        <v>748</v>
      </c>
      <c r="B537" s="18" t="s">
        <v>2843</v>
      </c>
      <c r="C537" s="18" t="s">
        <v>3850</v>
      </c>
      <c r="D537" s="18" t="s">
        <v>3851</v>
      </c>
    </row>
    <row r="538" ht="15.75" customHeight="1">
      <c r="A538" s="16" t="s">
        <v>748</v>
      </c>
      <c r="B538" s="18" t="s">
        <v>2843</v>
      </c>
      <c r="C538" s="18" t="s">
        <v>3852</v>
      </c>
      <c r="D538" s="18" t="s">
        <v>3853</v>
      </c>
    </row>
    <row r="539" ht="15.75" customHeight="1">
      <c r="A539" s="16" t="s">
        <v>749</v>
      </c>
      <c r="B539" s="18" t="s">
        <v>2843</v>
      </c>
      <c r="C539" s="18" t="s">
        <v>3854</v>
      </c>
      <c r="D539" s="18" t="s">
        <v>3825</v>
      </c>
    </row>
    <row r="540" ht="15.75" customHeight="1">
      <c r="A540" s="16" t="s">
        <v>749</v>
      </c>
      <c r="B540" s="18" t="s">
        <v>2843</v>
      </c>
      <c r="C540" s="18" t="s">
        <v>3855</v>
      </c>
      <c r="D540" s="18" t="s">
        <v>3856</v>
      </c>
    </row>
    <row r="541" ht="15.75" customHeight="1">
      <c r="A541" s="16" t="s">
        <v>749</v>
      </c>
      <c r="B541" s="18" t="s">
        <v>2843</v>
      </c>
      <c r="C541" s="18" t="s">
        <v>3857</v>
      </c>
      <c r="D541" s="18" t="s">
        <v>3858</v>
      </c>
    </row>
    <row r="542" ht="15.75" customHeight="1">
      <c r="A542" s="16" t="s">
        <v>749</v>
      </c>
      <c r="B542" s="18" t="s">
        <v>2843</v>
      </c>
      <c r="C542" s="18" t="s">
        <v>3859</v>
      </c>
      <c r="D542" s="18" t="s">
        <v>3860</v>
      </c>
    </row>
    <row r="543" ht="15.75" customHeight="1">
      <c r="A543" s="16" t="s">
        <v>749</v>
      </c>
      <c r="B543" s="18" t="s">
        <v>2843</v>
      </c>
      <c r="C543" s="18" t="s">
        <v>3861</v>
      </c>
      <c r="D543" s="18" t="s">
        <v>3862</v>
      </c>
    </row>
    <row r="544" ht="15.75" customHeight="1">
      <c r="A544" s="16" t="s">
        <v>749</v>
      </c>
      <c r="B544" s="18" t="s">
        <v>2843</v>
      </c>
      <c r="C544" s="18" t="s">
        <v>3863</v>
      </c>
      <c r="D544" s="18" t="s">
        <v>3864</v>
      </c>
    </row>
    <row r="545" ht="15.75" customHeight="1">
      <c r="A545" s="16" t="s">
        <v>749</v>
      </c>
      <c r="B545" s="18" t="s">
        <v>2843</v>
      </c>
      <c r="C545" s="18" t="s">
        <v>3865</v>
      </c>
      <c r="D545" s="18" t="s">
        <v>3866</v>
      </c>
    </row>
    <row r="546" ht="15.75" customHeight="1">
      <c r="A546" s="16" t="s">
        <v>749</v>
      </c>
      <c r="B546" s="18" t="s">
        <v>2843</v>
      </c>
      <c r="C546" s="18" t="s">
        <v>3867</v>
      </c>
      <c r="D546" s="18" t="s">
        <v>3868</v>
      </c>
    </row>
    <row r="547" ht="15.75" customHeight="1">
      <c r="A547" s="16" t="s">
        <v>749</v>
      </c>
      <c r="B547" s="18" t="s">
        <v>2843</v>
      </c>
      <c r="C547" s="18" t="s">
        <v>3869</v>
      </c>
      <c r="D547" s="18" t="s">
        <v>3870</v>
      </c>
    </row>
    <row r="548" ht="15.75" customHeight="1">
      <c r="A548" s="16" t="s">
        <v>749</v>
      </c>
      <c r="B548" s="18" t="s">
        <v>2843</v>
      </c>
      <c r="C548" s="18" t="s">
        <v>3871</v>
      </c>
      <c r="D548" s="18" t="s">
        <v>3872</v>
      </c>
    </row>
    <row r="549" ht="15.75" customHeight="1">
      <c r="A549" s="16" t="s">
        <v>749</v>
      </c>
      <c r="B549" s="18" t="s">
        <v>2843</v>
      </c>
      <c r="C549" s="18" t="s">
        <v>3873</v>
      </c>
      <c r="D549" s="18" t="s">
        <v>3874</v>
      </c>
    </row>
    <row r="550" ht="15.75" customHeight="1">
      <c r="A550" s="16" t="s">
        <v>749</v>
      </c>
      <c r="B550" s="18" t="s">
        <v>2843</v>
      </c>
      <c r="C550" s="18" t="s">
        <v>3875</v>
      </c>
      <c r="D550" s="18" t="s">
        <v>3876</v>
      </c>
    </row>
    <row r="551" ht="15.75" customHeight="1">
      <c r="A551" s="16" t="s">
        <v>749</v>
      </c>
      <c r="B551" s="18" t="s">
        <v>2843</v>
      </c>
      <c r="C551" s="18" t="s">
        <v>3877</v>
      </c>
      <c r="D551" s="18" t="s">
        <v>3878</v>
      </c>
    </row>
    <row r="552" ht="15.75" customHeight="1">
      <c r="A552" s="16" t="s">
        <v>749</v>
      </c>
      <c r="B552" s="18" t="s">
        <v>2843</v>
      </c>
      <c r="C552" s="18" t="s">
        <v>3879</v>
      </c>
      <c r="D552" s="18" t="s">
        <v>3880</v>
      </c>
    </row>
    <row r="553" ht="15.75" customHeight="1">
      <c r="A553" s="16" t="s">
        <v>749</v>
      </c>
      <c r="B553" s="18" t="s">
        <v>2843</v>
      </c>
      <c r="C553" s="18" t="s">
        <v>3881</v>
      </c>
      <c r="D553" s="18" t="s">
        <v>3882</v>
      </c>
    </row>
    <row r="554" ht="15.75" customHeight="1">
      <c r="A554" s="16" t="s">
        <v>749</v>
      </c>
      <c r="B554" s="18" t="s">
        <v>2843</v>
      </c>
      <c r="C554" s="18" t="s">
        <v>3883</v>
      </c>
      <c r="D554" s="18" t="s">
        <v>3884</v>
      </c>
    </row>
    <row r="555" ht="15.75" customHeight="1">
      <c r="A555" s="16" t="s">
        <v>749</v>
      </c>
      <c r="B555" s="18" t="s">
        <v>2843</v>
      </c>
      <c r="C555" s="18" t="s">
        <v>3885</v>
      </c>
      <c r="D555" s="18" t="s">
        <v>3886</v>
      </c>
    </row>
    <row r="556" ht="15.75" customHeight="1">
      <c r="A556" s="16" t="s">
        <v>749</v>
      </c>
      <c r="B556" s="18" t="s">
        <v>2843</v>
      </c>
      <c r="C556" s="18" t="s">
        <v>3887</v>
      </c>
      <c r="D556" s="18" t="s">
        <v>3888</v>
      </c>
    </row>
    <row r="557" ht="15.75" customHeight="1">
      <c r="A557" s="16" t="s">
        <v>750</v>
      </c>
      <c r="B557" s="18" t="s">
        <v>2843</v>
      </c>
      <c r="C557" s="18" t="s">
        <v>3889</v>
      </c>
      <c r="D557" s="18" t="s">
        <v>3890</v>
      </c>
    </row>
    <row r="558" ht="15.75" customHeight="1">
      <c r="A558" s="16" t="s">
        <v>751</v>
      </c>
      <c r="B558" s="18" t="s">
        <v>2843</v>
      </c>
      <c r="C558" s="18" t="s">
        <v>3891</v>
      </c>
      <c r="D558" s="18" t="s">
        <v>3892</v>
      </c>
    </row>
    <row r="559" ht="15.75" customHeight="1">
      <c r="A559" s="20" t="s">
        <v>3893</v>
      </c>
      <c r="B559" s="18" t="s">
        <v>2841</v>
      </c>
      <c r="C559" s="18" t="s">
        <v>3894</v>
      </c>
      <c r="D559" s="19"/>
    </row>
    <row r="560" ht="15.75" customHeight="1">
      <c r="A560" s="16" t="s">
        <v>752</v>
      </c>
      <c r="B560" s="18" t="s">
        <v>2843</v>
      </c>
      <c r="C560" s="18" t="s">
        <v>3895</v>
      </c>
      <c r="D560" s="18" t="s">
        <v>3896</v>
      </c>
    </row>
    <row r="561" ht="15.75" customHeight="1">
      <c r="A561" s="16" t="s">
        <v>752</v>
      </c>
      <c r="B561" s="18" t="s">
        <v>2843</v>
      </c>
      <c r="C561" s="18" t="s">
        <v>3897</v>
      </c>
      <c r="D561" s="18" t="s">
        <v>3898</v>
      </c>
    </row>
    <row r="562" ht="15.75" customHeight="1">
      <c r="A562" s="16" t="s">
        <v>752</v>
      </c>
      <c r="B562" s="18" t="s">
        <v>2843</v>
      </c>
      <c r="C562" s="18" t="s">
        <v>3899</v>
      </c>
      <c r="D562" s="18" t="s">
        <v>3900</v>
      </c>
    </row>
    <row r="563" ht="15.75" customHeight="1">
      <c r="A563" s="16" t="s">
        <v>752</v>
      </c>
      <c r="B563" s="18" t="s">
        <v>2843</v>
      </c>
      <c r="C563" s="18" t="s">
        <v>3901</v>
      </c>
      <c r="D563" s="18" t="s">
        <v>3902</v>
      </c>
    </row>
    <row r="564" ht="15.75" customHeight="1">
      <c r="A564" s="16" t="s">
        <v>752</v>
      </c>
      <c r="B564" s="18" t="s">
        <v>2843</v>
      </c>
      <c r="C564" s="18" t="s">
        <v>3903</v>
      </c>
      <c r="D564" s="18" t="s">
        <v>3904</v>
      </c>
    </row>
    <row r="565" ht="15.75" customHeight="1">
      <c r="A565" s="16" t="s">
        <v>753</v>
      </c>
      <c r="B565" s="18" t="s">
        <v>2843</v>
      </c>
      <c r="C565" s="18" t="s">
        <v>3905</v>
      </c>
      <c r="D565" s="18" t="s">
        <v>3906</v>
      </c>
    </row>
    <row r="566" ht="15.75" customHeight="1">
      <c r="A566" s="16" t="s">
        <v>3907</v>
      </c>
      <c r="B566" s="18" t="s">
        <v>2839</v>
      </c>
      <c r="C566" s="18" t="s">
        <v>3908</v>
      </c>
    </row>
    <row r="567" ht="15.75" customHeight="1">
      <c r="A567" s="16" t="s">
        <v>3909</v>
      </c>
      <c r="B567" s="18" t="s">
        <v>2841</v>
      </c>
      <c r="C567" s="18" t="s">
        <v>194</v>
      </c>
      <c r="D567" s="19"/>
    </row>
    <row r="568" ht="15.75" customHeight="1">
      <c r="A568" s="16" t="s">
        <v>754</v>
      </c>
      <c r="B568" s="18" t="s">
        <v>2843</v>
      </c>
      <c r="C568" s="18" t="s">
        <v>3910</v>
      </c>
      <c r="D568" s="18" t="s">
        <v>3911</v>
      </c>
    </row>
    <row r="569" ht="15.75" customHeight="1">
      <c r="A569" s="16" t="s">
        <v>755</v>
      </c>
      <c r="B569" s="18" t="s">
        <v>2843</v>
      </c>
      <c r="C569" s="18" t="s">
        <v>3912</v>
      </c>
      <c r="D569" s="18" t="s">
        <v>3913</v>
      </c>
    </row>
    <row r="570" ht="15.75" customHeight="1">
      <c r="A570" s="16" t="s">
        <v>756</v>
      </c>
      <c r="B570" s="18" t="s">
        <v>2843</v>
      </c>
      <c r="C570" s="18" t="s">
        <v>3914</v>
      </c>
      <c r="D570" s="18" t="s">
        <v>3915</v>
      </c>
    </row>
    <row r="571" ht="15.75" customHeight="1">
      <c r="A571" s="16" t="s">
        <v>757</v>
      </c>
      <c r="B571" s="18" t="s">
        <v>2843</v>
      </c>
      <c r="C571" s="18" t="s">
        <v>3916</v>
      </c>
      <c r="D571" s="18" t="s">
        <v>3915</v>
      </c>
    </row>
    <row r="572" ht="15.75" customHeight="1">
      <c r="A572" s="16" t="s">
        <v>758</v>
      </c>
      <c r="B572" s="18" t="s">
        <v>2843</v>
      </c>
      <c r="C572" s="18" t="s">
        <v>3917</v>
      </c>
      <c r="D572" s="18" t="s">
        <v>3918</v>
      </c>
    </row>
    <row r="573" ht="15.75" customHeight="1">
      <c r="A573" s="16" t="s">
        <v>759</v>
      </c>
      <c r="B573" s="18" t="s">
        <v>2843</v>
      </c>
      <c r="C573" s="18" t="s">
        <v>3919</v>
      </c>
      <c r="D573" s="18" t="s">
        <v>3920</v>
      </c>
    </row>
    <row r="574" ht="15.75" customHeight="1">
      <c r="A574" s="16" t="s">
        <v>760</v>
      </c>
      <c r="B574" s="18" t="s">
        <v>2843</v>
      </c>
      <c r="C574" s="18" t="s">
        <v>3921</v>
      </c>
      <c r="D574" s="18" t="s">
        <v>3922</v>
      </c>
    </row>
    <row r="575" ht="15.75" customHeight="1">
      <c r="A575" s="16" t="s">
        <v>760</v>
      </c>
      <c r="B575" s="18" t="s">
        <v>2843</v>
      </c>
      <c r="C575" s="18" t="s">
        <v>3923</v>
      </c>
      <c r="D575" s="18" t="s">
        <v>3924</v>
      </c>
    </row>
    <row r="576" ht="15.75" customHeight="1">
      <c r="A576" s="16" t="s">
        <v>761</v>
      </c>
      <c r="B576" s="18" t="s">
        <v>2843</v>
      </c>
      <c r="C576" s="18" t="s">
        <v>3925</v>
      </c>
      <c r="D576" s="18" t="s">
        <v>3926</v>
      </c>
    </row>
    <row r="577" ht="15.75" customHeight="1">
      <c r="A577" s="16" t="s">
        <v>762</v>
      </c>
      <c r="B577" s="18" t="s">
        <v>2843</v>
      </c>
      <c r="C577" s="18" t="s">
        <v>3927</v>
      </c>
      <c r="D577" s="18" t="s">
        <v>3928</v>
      </c>
    </row>
    <row r="578" ht="15.75" customHeight="1">
      <c r="A578" s="16" t="s">
        <v>3929</v>
      </c>
      <c r="B578" s="18" t="s">
        <v>2841</v>
      </c>
      <c r="C578" s="18" t="s">
        <v>3930</v>
      </c>
      <c r="D578" s="19"/>
    </row>
    <row r="579" ht="15.75" customHeight="1">
      <c r="A579" s="16" t="s">
        <v>763</v>
      </c>
      <c r="B579" s="18" t="s">
        <v>2843</v>
      </c>
      <c r="C579" s="18" t="s">
        <v>3931</v>
      </c>
      <c r="D579" s="18" t="s">
        <v>3932</v>
      </c>
    </row>
    <row r="580" ht="15.75" customHeight="1">
      <c r="A580" s="16" t="s">
        <v>763</v>
      </c>
      <c r="B580" s="18" t="s">
        <v>2843</v>
      </c>
      <c r="C580" s="18" t="s">
        <v>3933</v>
      </c>
      <c r="D580" s="18" t="s">
        <v>3934</v>
      </c>
    </row>
    <row r="581" ht="15.75" customHeight="1">
      <c r="A581" s="16" t="s">
        <v>763</v>
      </c>
      <c r="B581" s="18" t="s">
        <v>2843</v>
      </c>
      <c r="C581" s="18" t="s">
        <v>3935</v>
      </c>
      <c r="D581" s="18" t="s">
        <v>3936</v>
      </c>
    </row>
    <row r="582" ht="15.75" customHeight="1">
      <c r="A582" s="16" t="s">
        <v>764</v>
      </c>
      <c r="B582" s="18" t="s">
        <v>2843</v>
      </c>
      <c r="C582" s="18" t="s">
        <v>3937</v>
      </c>
      <c r="D582" s="18" t="s">
        <v>3938</v>
      </c>
    </row>
    <row r="583" ht="15.75" customHeight="1">
      <c r="A583" s="16" t="s">
        <v>765</v>
      </c>
      <c r="B583" s="18" t="s">
        <v>2843</v>
      </c>
      <c r="C583" s="18" t="s">
        <v>3939</v>
      </c>
      <c r="D583" s="18" t="s">
        <v>3940</v>
      </c>
    </row>
    <row r="584" ht="15.75" customHeight="1">
      <c r="A584" s="16" t="s">
        <v>766</v>
      </c>
      <c r="B584" s="18" t="s">
        <v>2843</v>
      </c>
      <c r="C584" s="18" t="s">
        <v>3941</v>
      </c>
      <c r="D584" s="18" t="s">
        <v>3942</v>
      </c>
    </row>
    <row r="585" ht="15.75" customHeight="1">
      <c r="A585" s="16" t="s">
        <v>766</v>
      </c>
      <c r="B585" s="18" t="s">
        <v>2843</v>
      </c>
      <c r="C585" s="18" t="s">
        <v>3943</v>
      </c>
      <c r="D585" s="18" t="s">
        <v>3944</v>
      </c>
    </row>
    <row r="586" ht="15.75" customHeight="1">
      <c r="A586" s="16" t="s">
        <v>767</v>
      </c>
      <c r="B586" s="18" t="s">
        <v>2843</v>
      </c>
      <c r="C586" s="18" t="s">
        <v>3945</v>
      </c>
      <c r="D586" s="18" t="s">
        <v>3946</v>
      </c>
    </row>
    <row r="587" ht="15.75" customHeight="1">
      <c r="A587" s="16" t="s">
        <v>3947</v>
      </c>
      <c r="B587" s="18" t="s">
        <v>2841</v>
      </c>
      <c r="C587" s="18" t="s">
        <v>196</v>
      </c>
      <c r="D587" s="19"/>
    </row>
    <row r="588" ht="15.75" customHeight="1">
      <c r="A588" s="16" t="s">
        <v>768</v>
      </c>
      <c r="B588" s="18" t="s">
        <v>2843</v>
      </c>
      <c r="C588" s="18" t="s">
        <v>3948</v>
      </c>
      <c r="D588" s="18" t="s">
        <v>3949</v>
      </c>
    </row>
    <row r="589" ht="15.75" customHeight="1">
      <c r="A589" s="16" t="s">
        <v>768</v>
      </c>
      <c r="B589" s="18" t="s">
        <v>2843</v>
      </c>
      <c r="C589" s="18" t="s">
        <v>3950</v>
      </c>
      <c r="D589" s="18" t="s">
        <v>3951</v>
      </c>
    </row>
    <row r="590" ht="15.75" customHeight="1">
      <c r="A590" s="16" t="s">
        <v>768</v>
      </c>
      <c r="B590" s="18" t="s">
        <v>2843</v>
      </c>
      <c r="C590" s="18" t="s">
        <v>3952</v>
      </c>
      <c r="D590" s="18" t="s">
        <v>3953</v>
      </c>
    </row>
    <row r="591" ht="15.75" customHeight="1">
      <c r="A591" s="16" t="s">
        <v>769</v>
      </c>
      <c r="B591" s="18" t="s">
        <v>2843</v>
      </c>
      <c r="C591" s="18" t="s">
        <v>3954</v>
      </c>
      <c r="D591" s="18" t="s">
        <v>3955</v>
      </c>
    </row>
    <row r="592" ht="15.75" customHeight="1">
      <c r="A592" s="16" t="s">
        <v>769</v>
      </c>
      <c r="B592" s="18" t="s">
        <v>2843</v>
      </c>
      <c r="C592" s="18" t="s">
        <v>3956</v>
      </c>
      <c r="D592" s="18" t="s">
        <v>3957</v>
      </c>
    </row>
    <row r="593" ht="15.75" customHeight="1">
      <c r="A593" s="16" t="s">
        <v>770</v>
      </c>
      <c r="B593" s="18" t="s">
        <v>2843</v>
      </c>
      <c r="C593" s="18" t="s">
        <v>3958</v>
      </c>
      <c r="D593" s="18" t="s">
        <v>3959</v>
      </c>
    </row>
    <row r="594" ht="15.75" customHeight="1">
      <c r="A594" s="16" t="s">
        <v>770</v>
      </c>
      <c r="B594" s="18" t="s">
        <v>2843</v>
      </c>
      <c r="C594" s="18" t="s">
        <v>3960</v>
      </c>
      <c r="D594" s="18" t="s">
        <v>3961</v>
      </c>
    </row>
    <row r="595" ht="15.75" customHeight="1">
      <c r="A595" s="16" t="s">
        <v>770</v>
      </c>
      <c r="B595" s="18" t="s">
        <v>2843</v>
      </c>
      <c r="C595" s="18" t="s">
        <v>3962</v>
      </c>
      <c r="D595" s="18" t="s">
        <v>3963</v>
      </c>
    </row>
    <row r="596" ht="15.75" customHeight="1">
      <c r="A596" s="16" t="s">
        <v>771</v>
      </c>
      <c r="B596" s="18" t="s">
        <v>2843</v>
      </c>
      <c r="C596" s="18" t="s">
        <v>3964</v>
      </c>
      <c r="D596" s="18" t="s">
        <v>3961</v>
      </c>
    </row>
    <row r="597" ht="15.75" customHeight="1">
      <c r="A597" s="16" t="s">
        <v>772</v>
      </c>
      <c r="B597" s="18" t="s">
        <v>2843</v>
      </c>
      <c r="C597" s="18" t="s">
        <v>3965</v>
      </c>
      <c r="D597" s="18" t="s">
        <v>3966</v>
      </c>
    </row>
    <row r="598" ht="15.75" customHeight="1">
      <c r="A598" s="16" t="s">
        <v>773</v>
      </c>
      <c r="B598" s="18" t="s">
        <v>2843</v>
      </c>
      <c r="C598" s="18" t="s">
        <v>3967</v>
      </c>
      <c r="D598" s="18" t="s">
        <v>3968</v>
      </c>
    </row>
    <row r="599" ht="15.75" customHeight="1">
      <c r="A599" s="16" t="s">
        <v>774</v>
      </c>
      <c r="B599" s="18" t="s">
        <v>2843</v>
      </c>
      <c r="C599" s="18" t="s">
        <v>3969</v>
      </c>
      <c r="D599" s="18" t="s">
        <v>3970</v>
      </c>
    </row>
    <row r="600" ht="15.75" customHeight="1">
      <c r="A600" s="16" t="s">
        <v>775</v>
      </c>
      <c r="B600" s="18" t="s">
        <v>2843</v>
      </c>
      <c r="C600" s="18" t="s">
        <v>3971</v>
      </c>
      <c r="D600" s="18" t="s">
        <v>3972</v>
      </c>
    </row>
    <row r="601" ht="15.75" customHeight="1">
      <c r="A601" s="16" t="s">
        <v>776</v>
      </c>
      <c r="B601" s="18" t="s">
        <v>2843</v>
      </c>
      <c r="C601" s="18" t="s">
        <v>3973</v>
      </c>
      <c r="D601" s="18" t="s">
        <v>3974</v>
      </c>
    </row>
    <row r="602" ht="15.75" customHeight="1">
      <c r="A602" s="16" t="s">
        <v>777</v>
      </c>
      <c r="B602" s="18" t="s">
        <v>2843</v>
      </c>
      <c r="C602" s="18" t="s">
        <v>3975</v>
      </c>
      <c r="D602" s="18" t="s">
        <v>3976</v>
      </c>
    </row>
    <row r="603" ht="15.75" customHeight="1">
      <c r="A603" s="16" t="s">
        <v>777</v>
      </c>
      <c r="B603" s="18" t="s">
        <v>2843</v>
      </c>
      <c r="C603" s="18" t="s">
        <v>3977</v>
      </c>
      <c r="D603" s="18" t="s">
        <v>3978</v>
      </c>
    </row>
    <row r="604" ht="15.75" customHeight="1">
      <c r="A604" s="16" t="s">
        <v>3979</v>
      </c>
      <c r="B604" s="18" t="s">
        <v>2841</v>
      </c>
      <c r="C604" s="18" t="s">
        <v>3980</v>
      </c>
      <c r="D604" s="19"/>
    </row>
    <row r="605" ht="15.75" customHeight="1">
      <c r="A605" s="16" t="s">
        <v>778</v>
      </c>
      <c r="B605" s="18" t="s">
        <v>2843</v>
      </c>
      <c r="C605" s="18" t="s">
        <v>3981</v>
      </c>
      <c r="D605" s="18" t="s">
        <v>3982</v>
      </c>
    </row>
    <row r="606" ht="15.75" customHeight="1">
      <c r="A606" s="16" t="s">
        <v>779</v>
      </c>
      <c r="B606" s="18" t="s">
        <v>2843</v>
      </c>
      <c r="C606" s="18" t="s">
        <v>3983</v>
      </c>
      <c r="D606" s="18" t="s">
        <v>3984</v>
      </c>
    </row>
    <row r="607" ht="15.75" customHeight="1">
      <c r="A607" s="16" t="s">
        <v>780</v>
      </c>
      <c r="B607" s="18" t="s">
        <v>2843</v>
      </c>
      <c r="C607" s="18" t="s">
        <v>3985</v>
      </c>
      <c r="D607" s="18" t="s">
        <v>3986</v>
      </c>
    </row>
    <row r="608" ht="15.75" customHeight="1">
      <c r="A608" s="16" t="s">
        <v>781</v>
      </c>
      <c r="B608" s="18" t="s">
        <v>2843</v>
      </c>
      <c r="C608" s="18" t="s">
        <v>3987</v>
      </c>
      <c r="D608" s="18" t="s">
        <v>3988</v>
      </c>
    </row>
    <row r="609" ht="15.75" customHeight="1">
      <c r="A609" s="16" t="s">
        <v>782</v>
      </c>
      <c r="B609" s="18" t="s">
        <v>2843</v>
      </c>
      <c r="C609" s="18" t="s">
        <v>3989</v>
      </c>
      <c r="D609" s="18" t="s">
        <v>3990</v>
      </c>
    </row>
    <row r="610" ht="15.75" customHeight="1">
      <c r="A610" s="16" t="s">
        <v>782</v>
      </c>
      <c r="B610" s="18" t="s">
        <v>2843</v>
      </c>
      <c r="C610" s="18" t="s">
        <v>3991</v>
      </c>
      <c r="D610" s="18" t="s">
        <v>3992</v>
      </c>
    </row>
    <row r="611" ht="15.75" customHeight="1">
      <c r="A611" s="16" t="s">
        <v>782</v>
      </c>
      <c r="B611" s="18" t="s">
        <v>2843</v>
      </c>
      <c r="C611" s="18" t="s">
        <v>3993</v>
      </c>
      <c r="D611" s="18" t="s">
        <v>3994</v>
      </c>
    </row>
    <row r="612" ht="15.75" customHeight="1">
      <c r="A612" s="16" t="s">
        <v>783</v>
      </c>
      <c r="B612" s="18" t="s">
        <v>2843</v>
      </c>
      <c r="C612" s="18" t="s">
        <v>3995</v>
      </c>
      <c r="D612" s="18" t="s">
        <v>3996</v>
      </c>
    </row>
    <row r="613" ht="15.75" customHeight="1">
      <c r="A613" s="16" t="s">
        <v>784</v>
      </c>
      <c r="B613" s="18" t="s">
        <v>2843</v>
      </c>
      <c r="C613" s="18" t="s">
        <v>3997</v>
      </c>
      <c r="D613" s="18" t="s">
        <v>3998</v>
      </c>
    </row>
    <row r="614" ht="15.75" customHeight="1">
      <c r="A614" s="16" t="s">
        <v>785</v>
      </c>
      <c r="B614" s="18" t="s">
        <v>2843</v>
      </c>
      <c r="C614" s="18" t="s">
        <v>3999</v>
      </c>
      <c r="D614" s="18" t="s">
        <v>4000</v>
      </c>
    </row>
    <row r="615" ht="15.75" customHeight="1">
      <c r="A615" s="16" t="s">
        <v>786</v>
      </c>
      <c r="B615" s="18" t="s">
        <v>2843</v>
      </c>
      <c r="C615" s="18" t="s">
        <v>4001</v>
      </c>
      <c r="D615" s="18" t="s">
        <v>4002</v>
      </c>
    </row>
    <row r="616" ht="15.75" customHeight="1">
      <c r="A616" s="16" t="s">
        <v>4003</v>
      </c>
      <c r="B616" s="18" t="s">
        <v>2839</v>
      </c>
      <c r="C616" s="18" t="s">
        <v>92</v>
      </c>
    </row>
    <row r="617" ht="15.75" customHeight="1">
      <c r="A617" s="16" t="s">
        <v>4003</v>
      </c>
      <c r="B617" s="18" t="s">
        <v>2839</v>
      </c>
      <c r="C617" s="19"/>
      <c r="D617" s="19"/>
    </row>
    <row r="618" ht="15.75" customHeight="1">
      <c r="A618" s="16" t="s">
        <v>4003</v>
      </c>
      <c r="B618" s="18" t="s">
        <v>2839</v>
      </c>
      <c r="C618" s="18" t="s">
        <v>4004</v>
      </c>
      <c r="D618" s="18" t="s">
        <v>4005</v>
      </c>
    </row>
    <row r="619" ht="15.75" customHeight="1">
      <c r="A619" s="20" t="s">
        <v>4006</v>
      </c>
      <c r="B619" s="18" t="s">
        <v>2841</v>
      </c>
      <c r="C619" s="18" t="s">
        <v>4007</v>
      </c>
    </row>
    <row r="620" ht="15.75" customHeight="1">
      <c r="A620" s="16" t="s">
        <v>787</v>
      </c>
      <c r="B620" s="18" t="s">
        <v>2843</v>
      </c>
      <c r="C620" s="18" t="s">
        <v>4008</v>
      </c>
      <c r="D620" s="18" t="s">
        <v>4009</v>
      </c>
    </row>
    <row r="621" ht="15.75" customHeight="1">
      <c r="A621" s="16" t="s">
        <v>787</v>
      </c>
      <c r="B621" s="18" t="s">
        <v>2843</v>
      </c>
      <c r="C621" s="18" t="s">
        <v>4010</v>
      </c>
      <c r="D621" s="18" t="s">
        <v>4011</v>
      </c>
    </row>
    <row r="622" ht="15.75" customHeight="1">
      <c r="A622" s="16" t="s">
        <v>788</v>
      </c>
      <c r="B622" s="18" t="s">
        <v>2843</v>
      </c>
      <c r="C622" s="18" t="s">
        <v>4012</v>
      </c>
      <c r="D622" s="18" t="s">
        <v>4009</v>
      </c>
    </row>
    <row r="623" ht="15.75" customHeight="1">
      <c r="A623" s="16" t="s">
        <v>788</v>
      </c>
      <c r="B623" s="18" t="s">
        <v>2843</v>
      </c>
      <c r="C623" s="18" t="s">
        <v>4013</v>
      </c>
      <c r="D623" s="18" t="s">
        <v>4011</v>
      </c>
    </row>
    <row r="624" ht="15.75" customHeight="1">
      <c r="A624" s="16" t="s">
        <v>789</v>
      </c>
      <c r="B624" s="18" t="s">
        <v>2843</v>
      </c>
      <c r="C624" s="18" t="s">
        <v>4014</v>
      </c>
      <c r="D624" s="18" t="s">
        <v>4015</v>
      </c>
    </row>
    <row r="625" ht="15.75" customHeight="1">
      <c r="A625" s="16" t="s">
        <v>790</v>
      </c>
      <c r="B625" s="18" t="s">
        <v>2843</v>
      </c>
      <c r="C625" s="18" t="s">
        <v>4016</v>
      </c>
      <c r="D625" s="18" t="s">
        <v>4017</v>
      </c>
    </row>
    <row r="626" ht="15.75" customHeight="1">
      <c r="A626" s="16" t="s">
        <v>790</v>
      </c>
      <c r="B626" s="18" t="s">
        <v>2843</v>
      </c>
      <c r="C626" s="18" t="s">
        <v>4018</v>
      </c>
      <c r="D626" s="18" t="s">
        <v>4019</v>
      </c>
    </row>
    <row r="627" ht="15.75" customHeight="1">
      <c r="A627" s="16" t="s">
        <v>791</v>
      </c>
      <c r="B627" s="18" t="s">
        <v>2843</v>
      </c>
      <c r="C627" s="18" t="s">
        <v>4020</v>
      </c>
      <c r="D627" s="18" t="s">
        <v>4021</v>
      </c>
    </row>
    <row r="628" ht="15.75" customHeight="1">
      <c r="A628" s="16" t="s">
        <v>791</v>
      </c>
      <c r="B628" s="18" t="s">
        <v>2843</v>
      </c>
      <c r="C628" s="18" t="s">
        <v>4022</v>
      </c>
      <c r="D628" s="18" t="s">
        <v>4023</v>
      </c>
    </row>
    <row r="629" ht="15.75" customHeight="1">
      <c r="A629" s="16" t="s">
        <v>791</v>
      </c>
      <c r="B629" s="18" t="s">
        <v>2843</v>
      </c>
      <c r="C629" s="18" t="s">
        <v>4024</v>
      </c>
      <c r="D629" s="18" t="s">
        <v>4025</v>
      </c>
    </row>
    <row r="630" ht="15.75" customHeight="1">
      <c r="A630" s="16" t="s">
        <v>791</v>
      </c>
      <c r="B630" s="18" t="s">
        <v>2843</v>
      </c>
      <c r="C630" s="18" t="s">
        <v>4026</v>
      </c>
      <c r="D630" s="18" t="s">
        <v>4027</v>
      </c>
    </row>
    <row r="631" ht="15.75" customHeight="1">
      <c r="A631" s="16" t="s">
        <v>792</v>
      </c>
      <c r="B631" s="18" t="s">
        <v>2843</v>
      </c>
      <c r="C631" s="18" t="s">
        <v>4028</v>
      </c>
      <c r="D631" s="18" t="s">
        <v>4029</v>
      </c>
    </row>
    <row r="632" ht="15.75" customHeight="1">
      <c r="A632" s="16" t="s">
        <v>792</v>
      </c>
      <c r="B632" s="18" t="s">
        <v>2843</v>
      </c>
      <c r="C632" s="18" t="s">
        <v>4030</v>
      </c>
      <c r="D632" s="18" t="s">
        <v>4031</v>
      </c>
    </row>
    <row r="633" ht="15.75" customHeight="1">
      <c r="A633" s="16" t="s">
        <v>792</v>
      </c>
      <c r="B633" s="18" t="s">
        <v>2843</v>
      </c>
      <c r="C633" s="18" t="s">
        <v>4032</v>
      </c>
      <c r="D633" s="18" t="s">
        <v>4033</v>
      </c>
    </row>
    <row r="634" ht="15.75" customHeight="1">
      <c r="A634" s="16" t="s">
        <v>793</v>
      </c>
      <c r="B634" s="18" t="s">
        <v>2843</v>
      </c>
      <c r="C634" s="18" t="s">
        <v>4034</v>
      </c>
      <c r="D634" s="18" t="s">
        <v>4035</v>
      </c>
    </row>
    <row r="635" ht="15.75" customHeight="1">
      <c r="A635" s="16" t="s">
        <v>794</v>
      </c>
      <c r="B635" s="18" t="s">
        <v>2843</v>
      </c>
      <c r="C635" s="18" t="s">
        <v>4036</v>
      </c>
      <c r="D635" s="18" t="s">
        <v>4037</v>
      </c>
    </row>
    <row r="636" ht="15.75" customHeight="1">
      <c r="A636" s="16" t="s">
        <v>794</v>
      </c>
      <c r="B636" s="18" t="s">
        <v>2843</v>
      </c>
      <c r="C636" s="18" t="s">
        <v>4038</v>
      </c>
      <c r="D636" s="18" t="s">
        <v>4039</v>
      </c>
    </row>
    <row r="637" ht="15.75" customHeight="1">
      <c r="A637" s="16" t="s">
        <v>795</v>
      </c>
      <c r="B637" s="18" t="s">
        <v>2843</v>
      </c>
      <c r="C637" s="18" t="s">
        <v>4040</v>
      </c>
      <c r="D637" s="18" t="s">
        <v>4041</v>
      </c>
    </row>
    <row r="638" ht="15.75" customHeight="1">
      <c r="A638" s="16" t="s">
        <v>796</v>
      </c>
      <c r="B638" s="18" t="s">
        <v>2843</v>
      </c>
      <c r="C638" s="18" t="s">
        <v>4042</v>
      </c>
      <c r="D638" s="18" t="s">
        <v>4043</v>
      </c>
    </row>
    <row r="639" ht="15.75" customHeight="1">
      <c r="A639" s="16" t="s">
        <v>796</v>
      </c>
      <c r="B639" s="18" t="s">
        <v>2843</v>
      </c>
      <c r="C639" s="18" t="s">
        <v>4044</v>
      </c>
      <c r="D639" s="18" t="s">
        <v>4045</v>
      </c>
    </row>
    <row r="640" ht="15.75" customHeight="1">
      <c r="A640" s="16" t="s">
        <v>796</v>
      </c>
      <c r="B640" s="18" t="s">
        <v>2843</v>
      </c>
      <c r="C640" s="18" t="s">
        <v>4046</v>
      </c>
      <c r="D640" s="18" t="s">
        <v>4047</v>
      </c>
    </row>
    <row r="641" ht="15.75" customHeight="1">
      <c r="A641" s="20" t="s">
        <v>4048</v>
      </c>
      <c r="B641" s="18" t="s">
        <v>2841</v>
      </c>
      <c r="C641" s="18" t="s">
        <v>4049</v>
      </c>
      <c r="D641" s="19"/>
    </row>
    <row r="642" ht="15.75" customHeight="1">
      <c r="A642" s="16" t="s">
        <v>797</v>
      </c>
      <c r="B642" s="18" t="s">
        <v>2843</v>
      </c>
      <c r="C642" s="18" t="s">
        <v>4050</v>
      </c>
      <c r="D642" s="18" t="s">
        <v>4051</v>
      </c>
    </row>
    <row r="643" ht="15.75" customHeight="1">
      <c r="A643" s="16" t="s">
        <v>797</v>
      </c>
      <c r="B643" s="18" t="s">
        <v>2843</v>
      </c>
      <c r="C643" s="18" t="s">
        <v>4052</v>
      </c>
      <c r="D643" s="18" t="s">
        <v>4053</v>
      </c>
    </row>
    <row r="644" ht="15.75" customHeight="1">
      <c r="A644" s="16" t="s">
        <v>797</v>
      </c>
      <c r="B644" s="18" t="s">
        <v>2843</v>
      </c>
      <c r="C644" s="18" t="s">
        <v>4054</v>
      </c>
      <c r="D644" s="18" t="s">
        <v>4055</v>
      </c>
    </row>
    <row r="645" ht="15.75" customHeight="1">
      <c r="A645" s="16" t="s">
        <v>797</v>
      </c>
      <c r="B645" s="18" t="s">
        <v>2843</v>
      </c>
      <c r="C645" s="18" t="s">
        <v>4056</v>
      </c>
      <c r="D645" s="18" t="s">
        <v>4057</v>
      </c>
    </row>
    <row r="646" ht="15.75" customHeight="1">
      <c r="A646" s="16" t="s">
        <v>797</v>
      </c>
      <c r="B646" s="18" t="s">
        <v>2843</v>
      </c>
      <c r="C646" s="18" t="s">
        <v>4058</v>
      </c>
      <c r="D646" s="18" t="s">
        <v>4059</v>
      </c>
    </row>
    <row r="647" ht="15.75" customHeight="1">
      <c r="A647" s="16" t="s">
        <v>797</v>
      </c>
      <c r="B647" s="18" t="s">
        <v>2843</v>
      </c>
      <c r="C647" s="18" t="s">
        <v>4060</v>
      </c>
      <c r="D647" s="18" t="s">
        <v>4061</v>
      </c>
    </row>
    <row r="648" ht="15.75" customHeight="1">
      <c r="A648" s="16" t="s">
        <v>797</v>
      </c>
      <c r="B648" s="18" t="s">
        <v>2843</v>
      </c>
      <c r="C648" s="18" t="s">
        <v>4062</v>
      </c>
      <c r="D648" s="18" t="s">
        <v>4063</v>
      </c>
    </row>
    <row r="649" ht="15.75" customHeight="1">
      <c r="A649" s="16" t="s">
        <v>798</v>
      </c>
      <c r="B649" s="18" t="s">
        <v>2843</v>
      </c>
      <c r="C649" s="18" t="s">
        <v>4064</v>
      </c>
      <c r="D649" s="18" t="s">
        <v>4065</v>
      </c>
    </row>
    <row r="650" ht="15.75" customHeight="1">
      <c r="A650" s="16" t="s">
        <v>798</v>
      </c>
      <c r="B650" s="18" t="s">
        <v>2843</v>
      </c>
      <c r="C650" s="18" t="s">
        <v>4066</v>
      </c>
      <c r="D650" s="18" t="s">
        <v>4067</v>
      </c>
    </row>
    <row r="651" ht="15.75" customHeight="1">
      <c r="A651" s="16" t="s">
        <v>799</v>
      </c>
      <c r="B651" s="18" t="s">
        <v>2843</v>
      </c>
      <c r="C651" s="18" t="s">
        <v>4068</v>
      </c>
      <c r="D651" s="18" t="s">
        <v>4069</v>
      </c>
    </row>
    <row r="652" ht="15.75" customHeight="1">
      <c r="A652" s="16" t="s">
        <v>799</v>
      </c>
      <c r="B652" s="18" t="s">
        <v>2843</v>
      </c>
      <c r="C652" s="18" t="s">
        <v>4070</v>
      </c>
      <c r="D652" s="18" t="s">
        <v>4071</v>
      </c>
    </row>
    <row r="653" ht="15.75" customHeight="1">
      <c r="A653" s="16" t="s">
        <v>799</v>
      </c>
      <c r="B653" s="18" t="s">
        <v>2843</v>
      </c>
      <c r="C653" s="18" t="s">
        <v>4072</v>
      </c>
      <c r="D653" s="18" t="s">
        <v>4073</v>
      </c>
    </row>
    <row r="654" ht="15.75" customHeight="1">
      <c r="A654" s="16" t="s">
        <v>799</v>
      </c>
      <c r="B654" s="18" t="s">
        <v>2843</v>
      </c>
      <c r="C654" s="18" t="s">
        <v>4074</v>
      </c>
      <c r="D654" s="18" t="s">
        <v>4075</v>
      </c>
    </row>
    <row r="655" ht="15.75" customHeight="1">
      <c r="A655" s="16" t="s">
        <v>799</v>
      </c>
      <c r="B655" s="18" t="s">
        <v>2843</v>
      </c>
      <c r="C655" s="18" t="s">
        <v>4076</v>
      </c>
      <c r="D655" s="18" t="s">
        <v>4077</v>
      </c>
    </row>
    <row r="656" ht="15.75" customHeight="1">
      <c r="A656" s="16" t="s">
        <v>799</v>
      </c>
      <c r="B656" s="18" t="s">
        <v>2843</v>
      </c>
      <c r="C656" s="18" t="s">
        <v>4078</v>
      </c>
      <c r="D656" s="18" t="s">
        <v>4075</v>
      </c>
    </row>
    <row r="657" ht="15.75" customHeight="1">
      <c r="A657" s="16" t="s">
        <v>799</v>
      </c>
      <c r="B657" s="18" t="s">
        <v>2843</v>
      </c>
      <c r="C657" s="18" t="s">
        <v>4079</v>
      </c>
      <c r="D657" s="18" t="s">
        <v>4077</v>
      </c>
    </row>
    <row r="658" ht="15.75" customHeight="1">
      <c r="A658" s="16" t="s">
        <v>800</v>
      </c>
      <c r="B658" s="18" t="s">
        <v>2843</v>
      </c>
      <c r="C658" s="18" t="s">
        <v>4080</v>
      </c>
      <c r="D658" s="18" t="s">
        <v>4081</v>
      </c>
    </row>
    <row r="659" ht="15.75" customHeight="1">
      <c r="A659" s="16" t="s">
        <v>4082</v>
      </c>
      <c r="B659" s="18" t="s">
        <v>2841</v>
      </c>
      <c r="C659" s="18" t="s">
        <v>200</v>
      </c>
      <c r="D659" s="19"/>
    </row>
    <row r="660" ht="15.75" customHeight="1">
      <c r="A660" s="16" t="s">
        <v>801</v>
      </c>
      <c r="B660" s="18" t="s">
        <v>2843</v>
      </c>
      <c r="C660" s="18" t="s">
        <v>4083</v>
      </c>
      <c r="D660" s="18" t="s">
        <v>4084</v>
      </c>
    </row>
    <row r="661" ht="15.75" customHeight="1">
      <c r="A661" s="16" t="s">
        <v>801</v>
      </c>
      <c r="B661" s="18" t="s">
        <v>2843</v>
      </c>
      <c r="C661" s="18" t="s">
        <v>4085</v>
      </c>
      <c r="D661" s="18" t="s">
        <v>4086</v>
      </c>
    </row>
    <row r="662" ht="15.75" customHeight="1">
      <c r="A662" s="16" t="s">
        <v>802</v>
      </c>
      <c r="B662" s="18" t="s">
        <v>2843</v>
      </c>
      <c r="C662" s="18" t="s">
        <v>4087</v>
      </c>
      <c r="D662" s="18" t="s">
        <v>4088</v>
      </c>
    </row>
    <row r="663" ht="15.75" customHeight="1">
      <c r="A663" s="16" t="s">
        <v>803</v>
      </c>
      <c r="B663" s="18" t="s">
        <v>2843</v>
      </c>
      <c r="C663" s="18" t="s">
        <v>4089</v>
      </c>
      <c r="D663" s="18" t="s">
        <v>4090</v>
      </c>
    </row>
    <row r="664" ht="15.75" customHeight="1">
      <c r="A664" s="16" t="s">
        <v>804</v>
      </c>
      <c r="B664" s="18" t="s">
        <v>2843</v>
      </c>
      <c r="C664" s="18" t="s">
        <v>4091</v>
      </c>
      <c r="D664" s="18" t="s">
        <v>4092</v>
      </c>
    </row>
    <row r="665" ht="15.75" customHeight="1">
      <c r="A665" s="16" t="s">
        <v>805</v>
      </c>
      <c r="B665" s="18" t="s">
        <v>2843</v>
      </c>
      <c r="C665" s="18" t="s">
        <v>4093</v>
      </c>
      <c r="D665" s="18" t="s">
        <v>4094</v>
      </c>
    </row>
    <row r="666" ht="15.75" customHeight="1">
      <c r="A666" s="16" t="s">
        <v>806</v>
      </c>
      <c r="B666" s="18" t="s">
        <v>2843</v>
      </c>
      <c r="C666" s="18" t="s">
        <v>4095</v>
      </c>
      <c r="D666" s="18" t="s">
        <v>4096</v>
      </c>
    </row>
    <row r="667" ht="15.75" customHeight="1">
      <c r="A667" s="16" t="s">
        <v>807</v>
      </c>
      <c r="B667" s="18" t="s">
        <v>2843</v>
      </c>
      <c r="C667" s="18" t="s">
        <v>4097</v>
      </c>
      <c r="D667" s="18" t="s">
        <v>4096</v>
      </c>
    </row>
    <row r="668" ht="15.75" customHeight="1">
      <c r="A668" s="16" t="s">
        <v>808</v>
      </c>
      <c r="B668" s="18" t="s">
        <v>2843</v>
      </c>
      <c r="C668" s="18" t="s">
        <v>4098</v>
      </c>
      <c r="D668" s="18" t="s">
        <v>4099</v>
      </c>
    </row>
    <row r="669" ht="15.75" customHeight="1">
      <c r="A669" s="16" t="s">
        <v>809</v>
      </c>
      <c r="B669" s="18" t="s">
        <v>2843</v>
      </c>
      <c r="C669" s="18" t="s">
        <v>4100</v>
      </c>
      <c r="D669" s="18" t="s">
        <v>4101</v>
      </c>
    </row>
    <row r="670" ht="15.75" customHeight="1">
      <c r="A670" s="16" t="s">
        <v>810</v>
      </c>
      <c r="B670" s="18" t="s">
        <v>2843</v>
      </c>
      <c r="C670" s="18" t="s">
        <v>4102</v>
      </c>
      <c r="D670" s="18" t="s">
        <v>4103</v>
      </c>
    </row>
    <row r="671" ht="15.75" customHeight="1">
      <c r="A671" s="16" t="s">
        <v>810</v>
      </c>
      <c r="B671" s="18" t="s">
        <v>2843</v>
      </c>
      <c r="C671" s="18" t="s">
        <v>4104</v>
      </c>
      <c r="D671" s="18" t="s">
        <v>4105</v>
      </c>
    </row>
    <row r="672" ht="15.75" customHeight="1">
      <c r="A672" s="16" t="s">
        <v>811</v>
      </c>
      <c r="B672" s="18" t="s">
        <v>2843</v>
      </c>
      <c r="C672" s="18" t="s">
        <v>4106</v>
      </c>
      <c r="D672" s="18" t="s">
        <v>4107</v>
      </c>
    </row>
    <row r="673" ht="15.75" customHeight="1">
      <c r="A673" s="16" t="s">
        <v>812</v>
      </c>
      <c r="B673" s="18" t="s">
        <v>2843</v>
      </c>
      <c r="C673" s="18" t="s">
        <v>4108</v>
      </c>
      <c r="D673" s="18" t="s">
        <v>4109</v>
      </c>
    </row>
    <row r="674" ht="15.75" customHeight="1">
      <c r="A674" s="16" t="s">
        <v>813</v>
      </c>
      <c r="B674" s="18" t="s">
        <v>2843</v>
      </c>
      <c r="C674" s="18" t="s">
        <v>4110</v>
      </c>
      <c r="D674" s="18" t="s">
        <v>4111</v>
      </c>
    </row>
    <row r="675" ht="15.75" customHeight="1">
      <c r="A675" s="16" t="s">
        <v>814</v>
      </c>
      <c r="B675" s="18" t="s">
        <v>2843</v>
      </c>
      <c r="C675" s="18" t="s">
        <v>4112</v>
      </c>
      <c r="D675" s="18" t="s">
        <v>4113</v>
      </c>
    </row>
    <row r="676" ht="15.75" customHeight="1">
      <c r="A676" s="16" t="s">
        <v>4114</v>
      </c>
      <c r="B676" s="18" t="s">
        <v>2839</v>
      </c>
      <c r="C676" s="18" t="s">
        <v>4115</v>
      </c>
      <c r="D676" s="19"/>
    </row>
    <row r="677" ht="15.75" customHeight="1">
      <c r="A677" s="16" t="s">
        <v>4116</v>
      </c>
      <c r="B677" s="18" t="s">
        <v>2841</v>
      </c>
      <c r="C677" s="18" t="s">
        <v>201</v>
      </c>
      <c r="D677" s="19"/>
    </row>
    <row r="678" ht="15.75" customHeight="1">
      <c r="A678" s="16" t="s">
        <v>815</v>
      </c>
      <c r="B678" s="18" t="s">
        <v>2843</v>
      </c>
      <c r="C678" s="18" t="s">
        <v>4117</v>
      </c>
      <c r="D678" s="18" t="s">
        <v>4118</v>
      </c>
    </row>
    <row r="679" ht="15.75" customHeight="1">
      <c r="A679" s="16" t="s">
        <v>815</v>
      </c>
      <c r="B679" s="18" t="s">
        <v>2843</v>
      </c>
      <c r="C679" s="18" t="s">
        <v>4119</v>
      </c>
      <c r="D679" s="18" t="s">
        <v>4120</v>
      </c>
    </row>
    <row r="680" ht="15.75" customHeight="1">
      <c r="A680" s="16" t="s">
        <v>816</v>
      </c>
      <c r="B680" s="18" t="s">
        <v>2843</v>
      </c>
      <c r="C680" s="18" t="s">
        <v>4121</v>
      </c>
      <c r="D680" s="18" t="s">
        <v>4122</v>
      </c>
    </row>
    <row r="681" ht="15.75" customHeight="1">
      <c r="A681" s="16" t="s">
        <v>817</v>
      </c>
      <c r="B681" s="18" t="s">
        <v>2843</v>
      </c>
      <c r="C681" s="18" t="s">
        <v>4123</v>
      </c>
      <c r="D681" s="18" t="s">
        <v>4124</v>
      </c>
    </row>
    <row r="682" ht="15.75" customHeight="1">
      <c r="A682" s="16" t="s">
        <v>818</v>
      </c>
      <c r="B682" s="18" t="s">
        <v>2843</v>
      </c>
      <c r="C682" s="18" t="s">
        <v>4125</v>
      </c>
      <c r="D682" s="18" t="s">
        <v>4126</v>
      </c>
    </row>
    <row r="683" ht="15.75" customHeight="1">
      <c r="A683" s="16" t="s">
        <v>818</v>
      </c>
      <c r="B683" s="18" t="s">
        <v>2843</v>
      </c>
      <c r="C683" s="18" t="s">
        <v>4127</v>
      </c>
      <c r="D683" s="18" t="s">
        <v>4128</v>
      </c>
    </row>
    <row r="684" ht="15.75" customHeight="1">
      <c r="A684" s="16" t="s">
        <v>818</v>
      </c>
      <c r="B684" s="18" t="s">
        <v>2843</v>
      </c>
      <c r="C684" s="18" t="s">
        <v>4129</v>
      </c>
      <c r="D684" s="18" t="s">
        <v>4130</v>
      </c>
    </row>
    <row r="685" ht="15.75" customHeight="1">
      <c r="A685" s="16" t="s">
        <v>819</v>
      </c>
      <c r="B685" s="18" t="s">
        <v>2843</v>
      </c>
      <c r="C685" s="18" t="s">
        <v>4131</v>
      </c>
      <c r="D685" s="18" t="s">
        <v>4132</v>
      </c>
    </row>
    <row r="686" ht="15.75" customHeight="1">
      <c r="A686" s="16" t="s">
        <v>819</v>
      </c>
      <c r="B686" s="18" t="s">
        <v>2843</v>
      </c>
      <c r="C686" s="18" t="s">
        <v>4133</v>
      </c>
      <c r="D686" s="18" t="s">
        <v>4134</v>
      </c>
    </row>
    <row r="687" ht="15.75" customHeight="1">
      <c r="A687" s="16" t="s">
        <v>4135</v>
      </c>
      <c r="B687" s="18" t="s">
        <v>2841</v>
      </c>
      <c r="C687" s="18" t="s">
        <v>4136</v>
      </c>
      <c r="D687" s="19"/>
    </row>
    <row r="688" ht="15.75" customHeight="1">
      <c r="A688" s="16" t="s">
        <v>820</v>
      </c>
      <c r="B688" s="18" t="s">
        <v>2843</v>
      </c>
      <c r="C688" s="18" t="s">
        <v>4137</v>
      </c>
      <c r="D688" s="18" t="s">
        <v>4138</v>
      </c>
    </row>
    <row r="689" ht="15.75" customHeight="1">
      <c r="A689" s="16" t="s">
        <v>820</v>
      </c>
      <c r="B689" s="18" t="s">
        <v>2843</v>
      </c>
      <c r="C689" s="18" t="s">
        <v>4139</v>
      </c>
      <c r="D689" s="18" t="s">
        <v>4140</v>
      </c>
    </row>
    <row r="690" ht="15.75" customHeight="1">
      <c r="A690" s="16" t="s">
        <v>820</v>
      </c>
      <c r="B690" s="18" t="s">
        <v>2843</v>
      </c>
      <c r="C690" s="18" t="s">
        <v>4141</v>
      </c>
      <c r="D690" s="18" t="s">
        <v>4142</v>
      </c>
    </row>
    <row r="691" ht="15.75" customHeight="1">
      <c r="A691" s="16" t="s">
        <v>820</v>
      </c>
      <c r="B691" s="18" t="s">
        <v>2843</v>
      </c>
      <c r="C691" s="18" t="s">
        <v>4143</v>
      </c>
      <c r="D691" s="18" t="s">
        <v>4144</v>
      </c>
    </row>
    <row r="692" ht="15.75" customHeight="1">
      <c r="A692" s="16" t="s">
        <v>820</v>
      </c>
      <c r="B692" s="18" t="s">
        <v>2843</v>
      </c>
      <c r="C692" s="18" t="s">
        <v>4145</v>
      </c>
      <c r="D692" s="18" t="s">
        <v>4146</v>
      </c>
    </row>
    <row r="693" ht="15.75" customHeight="1">
      <c r="A693" s="16" t="s">
        <v>820</v>
      </c>
      <c r="B693" s="18" t="s">
        <v>2843</v>
      </c>
      <c r="C693" s="18" t="s">
        <v>4147</v>
      </c>
      <c r="D693" s="18" t="s">
        <v>4148</v>
      </c>
    </row>
    <row r="694" ht="15.75" customHeight="1">
      <c r="A694" s="16" t="s">
        <v>820</v>
      </c>
      <c r="B694" s="18" t="s">
        <v>2843</v>
      </c>
      <c r="C694" s="18" t="s">
        <v>4149</v>
      </c>
      <c r="D694" s="18" t="s">
        <v>4150</v>
      </c>
    </row>
    <row r="695" ht="15.75" customHeight="1">
      <c r="A695" s="16" t="s">
        <v>820</v>
      </c>
      <c r="B695" s="18" t="s">
        <v>2843</v>
      </c>
      <c r="C695" s="18" t="s">
        <v>4151</v>
      </c>
      <c r="D695" s="18" t="s">
        <v>4152</v>
      </c>
    </row>
    <row r="696" ht="15.75" customHeight="1">
      <c r="A696" s="16" t="s">
        <v>820</v>
      </c>
      <c r="B696" s="18" t="s">
        <v>2843</v>
      </c>
      <c r="C696" s="18" t="s">
        <v>4153</v>
      </c>
      <c r="D696" s="18" t="s">
        <v>4154</v>
      </c>
    </row>
    <row r="697" ht="15.75" customHeight="1">
      <c r="A697" s="16" t="s">
        <v>820</v>
      </c>
      <c r="B697" s="18" t="s">
        <v>2843</v>
      </c>
      <c r="C697" s="18" t="s">
        <v>4155</v>
      </c>
      <c r="D697" s="18" t="s">
        <v>4156</v>
      </c>
    </row>
    <row r="698" ht="15.75" customHeight="1">
      <c r="A698" s="16" t="s">
        <v>821</v>
      </c>
      <c r="B698" s="18" t="s">
        <v>2843</v>
      </c>
      <c r="C698" s="18" t="s">
        <v>4157</v>
      </c>
      <c r="D698" s="18" t="s">
        <v>4158</v>
      </c>
    </row>
    <row r="699" ht="15.75" customHeight="1">
      <c r="A699" s="16" t="s">
        <v>822</v>
      </c>
      <c r="B699" s="18" t="s">
        <v>2843</v>
      </c>
      <c r="C699" s="18" t="s">
        <v>4159</v>
      </c>
      <c r="D699" s="18" t="s">
        <v>4160</v>
      </c>
    </row>
    <row r="700" ht="15.75" customHeight="1">
      <c r="A700" s="16" t="s">
        <v>823</v>
      </c>
      <c r="B700" s="18" t="s">
        <v>2843</v>
      </c>
      <c r="C700" s="18" t="s">
        <v>4161</v>
      </c>
      <c r="D700" s="18" t="s">
        <v>4162</v>
      </c>
    </row>
    <row r="701" ht="15.75" customHeight="1">
      <c r="A701" s="16" t="s">
        <v>823</v>
      </c>
      <c r="B701" s="18" t="s">
        <v>2843</v>
      </c>
      <c r="C701" s="18" t="s">
        <v>4163</v>
      </c>
      <c r="D701" s="18" t="s">
        <v>4164</v>
      </c>
    </row>
    <row r="702" ht="15.75" customHeight="1">
      <c r="A702" s="16" t="s">
        <v>824</v>
      </c>
      <c r="B702" s="18" t="s">
        <v>2843</v>
      </c>
      <c r="C702" s="18" t="s">
        <v>4165</v>
      </c>
      <c r="D702" s="18" t="s">
        <v>4166</v>
      </c>
    </row>
    <row r="703" ht="15.75" customHeight="1">
      <c r="A703" s="16" t="s">
        <v>824</v>
      </c>
      <c r="B703" s="18" t="s">
        <v>2843</v>
      </c>
      <c r="C703" s="18" t="s">
        <v>4167</v>
      </c>
      <c r="D703" s="18" t="s">
        <v>4168</v>
      </c>
    </row>
    <row r="704" ht="15.75" customHeight="1">
      <c r="A704" s="16" t="s">
        <v>825</v>
      </c>
      <c r="B704" s="18" t="s">
        <v>2843</v>
      </c>
      <c r="C704" s="18" t="s">
        <v>4169</v>
      </c>
      <c r="D704" s="18" t="s">
        <v>4170</v>
      </c>
    </row>
    <row r="705" ht="15.75" customHeight="1">
      <c r="A705" s="16" t="s">
        <v>826</v>
      </c>
      <c r="B705" s="18" t="s">
        <v>2843</v>
      </c>
      <c r="C705" s="18" t="s">
        <v>4171</v>
      </c>
      <c r="D705" s="18" t="s">
        <v>4172</v>
      </c>
    </row>
    <row r="706" ht="15.75" customHeight="1">
      <c r="A706" s="16" t="s">
        <v>826</v>
      </c>
      <c r="B706" s="18" t="s">
        <v>2843</v>
      </c>
      <c r="C706" s="18" t="s">
        <v>4173</v>
      </c>
      <c r="D706" s="18" t="s">
        <v>4174</v>
      </c>
    </row>
    <row r="707" ht="15.75" customHeight="1">
      <c r="A707" s="16" t="s">
        <v>827</v>
      </c>
      <c r="B707" s="18" t="s">
        <v>2843</v>
      </c>
      <c r="C707" s="18" t="s">
        <v>4175</v>
      </c>
      <c r="D707" s="18" t="s">
        <v>4176</v>
      </c>
    </row>
    <row r="708" ht="15.75" customHeight="1">
      <c r="A708" s="16" t="s">
        <v>828</v>
      </c>
      <c r="B708" s="18" t="s">
        <v>2843</v>
      </c>
      <c r="C708" s="18" t="s">
        <v>4177</v>
      </c>
      <c r="D708" s="18" t="s">
        <v>4178</v>
      </c>
    </row>
    <row r="709" ht="15.75" customHeight="1">
      <c r="A709" s="16" t="s">
        <v>829</v>
      </c>
      <c r="B709" s="18" t="s">
        <v>2843</v>
      </c>
      <c r="C709" s="18" t="s">
        <v>4179</v>
      </c>
      <c r="D709" s="18" t="s">
        <v>4180</v>
      </c>
    </row>
    <row r="710" ht="15.75" customHeight="1">
      <c r="A710" s="16" t="s">
        <v>830</v>
      </c>
      <c r="B710" s="18" t="s">
        <v>2843</v>
      </c>
      <c r="C710" s="18" t="s">
        <v>4181</v>
      </c>
      <c r="D710" s="18" t="s">
        <v>4182</v>
      </c>
    </row>
    <row r="711" ht="15.75" customHeight="1">
      <c r="A711" s="16" t="s">
        <v>831</v>
      </c>
      <c r="B711" s="18" t="s">
        <v>2843</v>
      </c>
      <c r="C711" s="18" t="s">
        <v>4183</v>
      </c>
      <c r="D711" s="18" t="s">
        <v>4184</v>
      </c>
    </row>
    <row r="712" ht="15.75" customHeight="1">
      <c r="A712" s="16" t="s">
        <v>4185</v>
      </c>
      <c r="B712" s="18" t="s">
        <v>2841</v>
      </c>
      <c r="C712" s="18" t="s">
        <v>203</v>
      </c>
      <c r="D712" s="19"/>
    </row>
    <row r="713" ht="15.75" customHeight="1">
      <c r="A713" s="16" t="s">
        <v>832</v>
      </c>
      <c r="B713" s="18" t="s">
        <v>2843</v>
      </c>
      <c r="C713" s="18" t="s">
        <v>4186</v>
      </c>
      <c r="D713" s="18" t="s">
        <v>4187</v>
      </c>
    </row>
    <row r="714" ht="15.75" customHeight="1">
      <c r="A714" s="16" t="s">
        <v>832</v>
      </c>
      <c r="B714" s="18" t="s">
        <v>2843</v>
      </c>
      <c r="C714" s="18" t="s">
        <v>4188</v>
      </c>
      <c r="D714" s="18" t="s">
        <v>4189</v>
      </c>
    </row>
    <row r="715" ht="15.75" customHeight="1">
      <c r="A715" s="16" t="s">
        <v>832</v>
      </c>
      <c r="B715" s="18" t="s">
        <v>2843</v>
      </c>
      <c r="C715" s="18" t="s">
        <v>4190</v>
      </c>
      <c r="D715" s="18" t="s">
        <v>4189</v>
      </c>
    </row>
    <row r="716" ht="15.75" customHeight="1">
      <c r="A716" s="16" t="s">
        <v>833</v>
      </c>
      <c r="B716" s="18" t="s">
        <v>2843</v>
      </c>
      <c r="C716" s="18" t="s">
        <v>4191</v>
      </c>
      <c r="D716" s="18" t="s">
        <v>4192</v>
      </c>
    </row>
    <row r="717" ht="15.75" customHeight="1">
      <c r="A717" s="16" t="s">
        <v>833</v>
      </c>
      <c r="B717" s="18" t="s">
        <v>2843</v>
      </c>
      <c r="C717" s="18" t="s">
        <v>4193</v>
      </c>
      <c r="D717" s="18" t="s">
        <v>4192</v>
      </c>
    </row>
    <row r="718" ht="15.75" customHeight="1">
      <c r="A718" s="16" t="s">
        <v>834</v>
      </c>
      <c r="B718" s="18" t="s">
        <v>2843</v>
      </c>
      <c r="C718" s="18" t="s">
        <v>4194</v>
      </c>
      <c r="D718" s="18" t="s">
        <v>4195</v>
      </c>
    </row>
    <row r="719" ht="15.75" customHeight="1">
      <c r="A719" s="16" t="s">
        <v>835</v>
      </c>
      <c r="B719" s="18" t="s">
        <v>2843</v>
      </c>
      <c r="C719" s="18" t="s">
        <v>4196</v>
      </c>
      <c r="D719" s="18" t="s">
        <v>4197</v>
      </c>
    </row>
    <row r="720" ht="15.75" customHeight="1">
      <c r="A720" s="16" t="s">
        <v>835</v>
      </c>
      <c r="B720" s="18" t="s">
        <v>2843</v>
      </c>
      <c r="C720" s="18" t="s">
        <v>4198</v>
      </c>
      <c r="D720" s="18" t="s">
        <v>4199</v>
      </c>
    </row>
    <row r="721" ht="15.75" customHeight="1">
      <c r="A721" s="16" t="s">
        <v>835</v>
      </c>
      <c r="B721" s="18" t="s">
        <v>2843</v>
      </c>
      <c r="C721" s="18" t="s">
        <v>4200</v>
      </c>
      <c r="D721" s="18" t="s">
        <v>4201</v>
      </c>
    </row>
    <row r="722" ht="15.75" customHeight="1">
      <c r="A722" s="16" t="s">
        <v>836</v>
      </c>
      <c r="B722" s="18" t="s">
        <v>2843</v>
      </c>
      <c r="C722" s="18" t="s">
        <v>4202</v>
      </c>
      <c r="D722" s="18" t="s">
        <v>4203</v>
      </c>
    </row>
    <row r="723" ht="15.75" customHeight="1">
      <c r="A723" s="16" t="s">
        <v>837</v>
      </c>
      <c r="B723" s="18" t="s">
        <v>2843</v>
      </c>
      <c r="C723" s="18" t="s">
        <v>4204</v>
      </c>
      <c r="D723" s="18" t="s">
        <v>4205</v>
      </c>
    </row>
    <row r="724" ht="15.75" customHeight="1">
      <c r="A724" s="16" t="s">
        <v>837</v>
      </c>
      <c r="B724" s="18" t="s">
        <v>2843</v>
      </c>
      <c r="C724" s="18" t="s">
        <v>4206</v>
      </c>
      <c r="D724" s="18" t="s">
        <v>4207</v>
      </c>
    </row>
    <row r="725" ht="15.75" customHeight="1">
      <c r="A725" s="16" t="s">
        <v>838</v>
      </c>
      <c r="B725" s="18" t="s">
        <v>2843</v>
      </c>
      <c r="C725" s="18" t="s">
        <v>4208</v>
      </c>
      <c r="D725" s="18" t="s">
        <v>4209</v>
      </c>
    </row>
    <row r="726" ht="15.75" customHeight="1">
      <c r="A726" s="16" t="s">
        <v>839</v>
      </c>
      <c r="B726" s="18" t="s">
        <v>2843</v>
      </c>
      <c r="C726" s="18" t="s">
        <v>4210</v>
      </c>
      <c r="D726" s="18" t="s">
        <v>4211</v>
      </c>
    </row>
    <row r="727" ht="15.75" customHeight="1">
      <c r="A727" s="16" t="s">
        <v>840</v>
      </c>
      <c r="B727" s="18" t="s">
        <v>2843</v>
      </c>
      <c r="C727" s="18" t="s">
        <v>4212</v>
      </c>
      <c r="D727" s="18" t="s">
        <v>4213</v>
      </c>
    </row>
    <row r="728" ht="15.75" customHeight="1">
      <c r="A728" s="16" t="s">
        <v>840</v>
      </c>
      <c r="B728" s="18" t="s">
        <v>2843</v>
      </c>
      <c r="C728" s="18" t="s">
        <v>4214</v>
      </c>
      <c r="D728" s="18" t="s">
        <v>4215</v>
      </c>
    </row>
    <row r="729" ht="15.75" customHeight="1">
      <c r="A729" s="16" t="s">
        <v>841</v>
      </c>
      <c r="B729" s="18" t="s">
        <v>2843</v>
      </c>
      <c r="C729" s="18" t="s">
        <v>4216</v>
      </c>
      <c r="D729" s="18" t="s">
        <v>4217</v>
      </c>
    </row>
    <row r="730" ht="15.75" customHeight="1">
      <c r="A730" s="16" t="s">
        <v>842</v>
      </c>
      <c r="B730" s="18" t="s">
        <v>2843</v>
      </c>
      <c r="C730" s="18" t="s">
        <v>4218</v>
      </c>
      <c r="D730" s="18" t="s">
        <v>4219</v>
      </c>
    </row>
    <row r="731" ht="15.75" customHeight="1">
      <c r="A731" s="16" t="s">
        <v>842</v>
      </c>
      <c r="B731" s="18" t="s">
        <v>2843</v>
      </c>
      <c r="C731" s="18" t="s">
        <v>4220</v>
      </c>
      <c r="D731" s="18" t="s">
        <v>4221</v>
      </c>
    </row>
    <row r="732" ht="15.75" customHeight="1">
      <c r="A732" s="16" t="s">
        <v>843</v>
      </c>
      <c r="B732" s="18" t="s">
        <v>2843</v>
      </c>
      <c r="C732" s="18" t="s">
        <v>4222</v>
      </c>
      <c r="D732" s="18" t="s">
        <v>4223</v>
      </c>
    </row>
    <row r="733" ht="15.75" customHeight="1">
      <c r="A733" s="16" t="s">
        <v>843</v>
      </c>
      <c r="B733" s="18" t="s">
        <v>2843</v>
      </c>
      <c r="C733" s="18" t="s">
        <v>4224</v>
      </c>
      <c r="D733" s="18" t="s">
        <v>4223</v>
      </c>
    </row>
    <row r="734" ht="15.75" customHeight="1">
      <c r="A734" s="16" t="s">
        <v>843</v>
      </c>
      <c r="B734" s="18" t="s">
        <v>2843</v>
      </c>
      <c r="C734" s="18" t="s">
        <v>4225</v>
      </c>
      <c r="D734" s="18" t="s">
        <v>4226</v>
      </c>
    </row>
    <row r="735" ht="15.75" customHeight="1">
      <c r="A735" s="16" t="s">
        <v>844</v>
      </c>
      <c r="B735" s="18" t="s">
        <v>2843</v>
      </c>
      <c r="C735" s="18" t="s">
        <v>4227</v>
      </c>
      <c r="D735" s="18" t="s">
        <v>4228</v>
      </c>
    </row>
    <row r="736" ht="15.75" customHeight="1">
      <c r="A736" s="16" t="s">
        <v>845</v>
      </c>
      <c r="B736" s="18" t="s">
        <v>2843</v>
      </c>
      <c r="C736" s="18" t="s">
        <v>4229</v>
      </c>
      <c r="D736" s="18" t="s">
        <v>4230</v>
      </c>
    </row>
    <row r="737" ht="15.75" customHeight="1">
      <c r="A737" s="16" t="s">
        <v>846</v>
      </c>
      <c r="B737" s="18" t="s">
        <v>2843</v>
      </c>
      <c r="C737" s="18" t="s">
        <v>4231</v>
      </c>
      <c r="D737" s="18" t="s">
        <v>4232</v>
      </c>
    </row>
    <row r="738" ht="15.75" customHeight="1">
      <c r="A738" s="16" t="s">
        <v>847</v>
      </c>
      <c r="B738" s="18" t="s">
        <v>2843</v>
      </c>
      <c r="C738" s="18" t="s">
        <v>4233</v>
      </c>
      <c r="D738" s="18" t="s">
        <v>4234</v>
      </c>
    </row>
    <row r="739" ht="15.75" customHeight="1">
      <c r="A739" s="16" t="s">
        <v>847</v>
      </c>
      <c r="B739" s="18" t="s">
        <v>2843</v>
      </c>
      <c r="C739" s="18" t="s">
        <v>4235</v>
      </c>
      <c r="D739" s="18" t="s">
        <v>4236</v>
      </c>
    </row>
    <row r="740" ht="15.75" customHeight="1">
      <c r="A740" s="16" t="s">
        <v>4237</v>
      </c>
      <c r="B740" s="18" t="s">
        <v>2841</v>
      </c>
      <c r="C740" s="18" t="s">
        <v>204</v>
      </c>
      <c r="D740" s="19"/>
    </row>
    <row r="741" ht="15.75" customHeight="1">
      <c r="A741" s="16" t="s">
        <v>848</v>
      </c>
      <c r="B741" s="18" t="s">
        <v>2843</v>
      </c>
      <c r="C741" s="18" t="s">
        <v>4238</v>
      </c>
      <c r="D741" s="18" t="s">
        <v>4239</v>
      </c>
    </row>
    <row r="742" ht="15.75" customHeight="1">
      <c r="A742" s="16" t="s">
        <v>848</v>
      </c>
      <c r="B742" s="18" t="s">
        <v>2843</v>
      </c>
      <c r="C742" s="18" t="s">
        <v>4240</v>
      </c>
      <c r="D742" s="18" t="s">
        <v>4241</v>
      </c>
    </row>
    <row r="743" ht="15.75" customHeight="1">
      <c r="A743" s="16" t="s">
        <v>849</v>
      </c>
      <c r="B743" s="18" t="s">
        <v>2843</v>
      </c>
      <c r="C743" s="18" t="s">
        <v>4242</v>
      </c>
      <c r="D743" s="18" t="s">
        <v>4243</v>
      </c>
    </row>
    <row r="744" ht="15.75" customHeight="1">
      <c r="A744" s="16" t="s">
        <v>850</v>
      </c>
      <c r="B744" s="18" t="s">
        <v>2843</v>
      </c>
      <c r="C744" s="18" t="s">
        <v>4244</v>
      </c>
      <c r="D744" s="18" t="s">
        <v>4245</v>
      </c>
    </row>
    <row r="745" ht="15.75" customHeight="1">
      <c r="A745" s="16" t="s">
        <v>851</v>
      </c>
      <c r="B745" s="18" t="s">
        <v>2843</v>
      </c>
      <c r="C745" s="18" t="s">
        <v>4246</v>
      </c>
      <c r="D745" s="18" t="s">
        <v>4247</v>
      </c>
    </row>
    <row r="746" ht="15.75" customHeight="1">
      <c r="A746" s="16" t="s">
        <v>852</v>
      </c>
      <c r="B746" s="18" t="s">
        <v>2843</v>
      </c>
      <c r="C746" s="18" t="s">
        <v>4248</v>
      </c>
      <c r="D746" s="18" t="s">
        <v>4249</v>
      </c>
    </row>
    <row r="747" ht="15.75" customHeight="1">
      <c r="A747" s="16" t="s">
        <v>853</v>
      </c>
      <c r="B747" s="18" t="s">
        <v>2843</v>
      </c>
      <c r="C747" s="18" t="s">
        <v>4250</v>
      </c>
      <c r="D747" s="18" t="s">
        <v>4251</v>
      </c>
    </row>
    <row r="748" ht="15.75" customHeight="1">
      <c r="A748" s="16" t="s">
        <v>854</v>
      </c>
      <c r="B748" s="18" t="s">
        <v>2843</v>
      </c>
      <c r="C748" s="18" t="s">
        <v>4252</v>
      </c>
      <c r="D748" s="18" t="s">
        <v>4253</v>
      </c>
    </row>
    <row r="749" ht="15.75" customHeight="1">
      <c r="A749" s="16" t="s">
        <v>855</v>
      </c>
      <c r="B749" s="18" t="s">
        <v>2843</v>
      </c>
      <c r="C749" s="18" t="s">
        <v>4254</v>
      </c>
      <c r="D749" s="18" t="s">
        <v>4255</v>
      </c>
    </row>
    <row r="750" ht="15.75" customHeight="1">
      <c r="A750" s="16" t="s">
        <v>856</v>
      </c>
      <c r="B750" s="18" t="s">
        <v>2843</v>
      </c>
      <c r="C750" s="18" t="s">
        <v>4256</v>
      </c>
      <c r="D750" s="18" t="s">
        <v>4257</v>
      </c>
    </row>
    <row r="751" ht="15.75" customHeight="1">
      <c r="A751" s="16" t="s">
        <v>857</v>
      </c>
      <c r="B751" s="18" t="s">
        <v>2843</v>
      </c>
      <c r="C751" s="18" t="s">
        <v>4258</v>
      </c>
      <c r="D751" s="18" t="s">
        <v>4259</v>
      </c>
    </row>
    <row r="752" ht="15.75" customHeight="1">
      <c r="A752" s="16" t="s">
        <v>858</v>
      </c>
      <c r="B752" s="18" t="s">
        <v>2843</v>
      </c>
      <c r="C752" s="18" t="s">
        <v>4260</v>
      </c>
      <c r="D752" s="18" t="s">
        <v>4261</v>
      </c>
    </row>
    <row r="753" ht="15.75" customHeight="1">
      <c r="A753" s="16" t="s">
        <v>4262</v>
      </c>
      <c r="B753" s="18" t="s">
        <v>2841</v>
      </c>
      <c r="C753" s="18" t="s">
        <v>4263</v>
      </c>
      <c r="D753" s="19"/>
    </row>
    <row r="754" ht="15.75" customHeight="1">
      <c r="A754" s="16" t="s">
        <v>859</v>
      </c>
      <c r="B754" s="18" t="s">
        <v>2843</v>
      </c>
      <c r="C754" s="18" t="s">
        <v>4264</v>
      </c>
      <c r="D754" s="18" t="s">
        <v>4265</v>
      </c>
    </row>
    <row r="755" ht="15.75" customHeight="1">
      <c r="A755" s="16" t="s">
        <v>4266</v>
      </c>
      <c r="B755" s="18" t="s">
        <v>2841</v>
      </c>
      <c r="C755" s="18" t="s">
        <v>206</v>
      </c>
    </row>
    <row r="756" ht="15.75" customHeight="1">
      <c r="A756" s="16" t="s">
        <v>860</v>
      </c>
      <c r="B756" s="18" t="s">
        <v>2843</v>
      </c>
      <c r="C756" s="18" t="s">
        <v>4267</v>
      </c>
      <c r="D756" s="18" t="s">
        <v>4268</v>
      </c>
    </row>
    <row r="757" ht="15.75" customHeight="1">
      <c r="A757" s="16" t="s">
        <v>861</v>
      </c>
      <c r="B757" s="18" t="s">
        <v>2843</v>
      </c>
      <c r="C757" s="18" t="s">
        <v>4269</v>
      </c>
      <c r="D757" s="18" t="s">
        <v>4270</v>
      </c>
    </row>
    <row r="758" ht="15.75" customHeight="1">
      <c r="A758" s="16" t="s">
        <v>861</v>
      </c>
      <c r="B758" s="18" t="s">
        <v>2843</v>
      </c>
      <c r="C758" s="18" t="s">
        <v>4271</v>
      </c>
      <c r="D758" s="18" t="s">
        <v>4272</v>
      </c>
    </row>
    <row r="759" ht="15.75" customHeight="1">
      <c r="A759" s="16" t="s">
        <v>861</v>
      </c>
      <c r="B759" s="18" t="s">
        <v>2843</v>
      </c>
      <c r="C759" s="18" t="s">
        <v>4273</v>
      </c>
      <c r="D759" s="18" t="s">
        <v>4274</v>
      </c>
    </row>
    <row r="760" ht="15.75" customHeight="1">
      <c r="A760" s="16" t="s">
        <v>862</v>
      </c>
      <c r="B760" s="18" t="s">
        <v>2843</v>
      </c>
      <c r="C760" s="18" t="s">
        <v>4275</v>
      </c>
      <c r="D760" s="18" t="s">
        <v>4276</v>
      </c>
    </row>
    <row r="761" ht="15.75" customHeight="1">
      <c r="A761" s="16" t="s">
        <v>862</v>
      </c>
      <c r="B761" s="18" t="s">
        <v>2843</v>
      </c>
      <c r="C761" s="18" t="s">
        <v>4277</v>
      </c>
      <c r="D761" s="18" t="s">
        <v>4278</v>
      </c>
    </row>
    <row r="762" ht="15.75" customHeight="1">
      <c r="A762" s="16" t="s">
        <v>862</v>
      </c>
      <c r="B762" s="18" t="s">
        <v>2843</v>
      </c>
      <c r="C762" s="18" t="s">
        <v>4279</v>
      </c>
      <c r="D762" s="18" t="s">
        <v>4280</v>
      </c>
    </row>
    <row r="763" ht="15.75" customHeight="1">
      <c r="A763" s="16" t="s">
        <v>862</v>
      </c>
      <c r="B763" s="18" t="s">
        <v>2843</v>
      </c>
      <c r="C763" s="18" t="s">
        <v>4281</v>
      </c>
      <c r="D763" s="18" t="s">
        <v>4282</v>
      </c>
    </row>
    <row r="764" ht="15.75" customHeight="1">
      <c r="A764" s="16" t="s">
        <v>863</v>
      </c>
      <c r="B764" s="18" t="s">
        <v>2843</v>
      </c>
      <c r="C764" s="18" t="s">
        <v>4283</v>
      </c>
      <c r="D764" s="18" t="s">
        <v>4284</v>
      </c>
    </row>
    <row r="765" ht="15.75" customHeight="1">
      <c r="A765" s="16" t="s">
        <v>4285</v>
      </c>
      <c r="B765" s="18" t="s">
        <v>2839</v>
      </c>
      <c r="C765" s="18" t="s">
        <v>4286</v>
      </c>
      <c r="D765" s="19"/>
    </row>
    <row r="766" ht="15.75" customHeight="1">
      <c r="A766" s="16" t="s">
        <v>4287</v>
      </c>
      <c r="B766" s="18" t="s">
        <v>2841</v>
      </c>
      <c r="C766" s="18" t="s">
        <v>207</v>
      </c>
    </row>
    <row r="767" ht="15.75" customHeight="1">
      <c r="A767" s="16" t="s">
        <v>864</v>
      </c>
      <c r="B767" s="18" t="s">
        <v>2843</v>
      </c>
      <c r="C767" s="18" t="s">
        <v>4288</v>
      </c>
      <c r="D767" s="18" t="s">
        <v>4289</v>
      </c>
    </row>
    <row r="768" ht="15.75" customHeight="1">
      <c r="A768" s="16" t="s">
        <v>864</v>
      </c>
      <c r="B768" s="18" t="s">
        <v>2843</v>
      </c>
      <c r="C768" s="18" t="s">
        <v>4290</v>
      </c>
      <c r="D768" s="18" t="s">
        <v>4291</v>
      </c>
    </row>
    <row r="769" ht="15.75" customHeight="1">
      <c r="A769" s="16" t="s">
        <v>864</v>
      </c>
      <c r="B769" s="18" t="s">
        <v>2843</v>
      </c>
      <c r="C769" s="18" t="s">
        <v>4292</v>
      </c>
      <c r="D769" s="18" t="s">
        <v>4293</v>
      </c>
    </row>
    <row r="770" ht="15.75" customHeight="1">
      <c r="A770" s="16" t="s">
        <v>864</v>
      </c>
      <c r="B770" s="18" t="s">
        <v>2843</v>
      </c>
      <c r="C770" s="18" t="s">
        <v>4294</v>
      </c>
      <c r="D770" s="18" t="s">
        <v>4295</v>
      </c>
    </row>
    <row r="771" ht="15.75" customHeight="1">
      <c r="A771" s="16" t="s">
        <v>865</v>
      </c>
      <c r="B771" s="18" t="s">
        <v>2843</v>
      </c>
      <c r="C771" s="18" t="s">
        <v>4296</v>
      </c>
      <c r="D771" s="18" t="s">
        <v>4297</v>
      </c>
    </row>
    <row r="772" ht="15.75" customHeight="1">
      <c r="A772" s="16" t="s">
        <v>866</v>
      </c>
      <c r="B772" s="18" t="s">
        <v>2843</v>
      </c>
      <c r="C772" s="18" t="s">
        <v>4298</v>
      </c>
      <c r="D772" s="18" t="s">
        <v>4299</v>
      </c>
    </row>
    <row r="773" ht="15.75" customHeight="1">
      <c r="A773" s="16" t="s">
        <v>867</v>
      </c>
      <c r="B773" s="18" t="s">
        <v>2843</v>
      </c>
      <c r="C773" s="18" t="s">
        <v>4300</v>
      </c>
      <c r="D773" s="18" t="s">
        <v>4301</v>
      </c>
    </row>
    <row r="774" ht="15.75" customHeight="1">
      <c r="A774" s="16" t="s">
        <v>867</v>
      </c>
      <c r="B774" s="18" t="s">
        <v>2843</v>
      </c>
      <c r="C774" s="18" t="s">
        <v>4302</v>
      </c>
      <c r="D774" s="18" t="s">
        <v>4303</v>
      </c>
    </row>
    <row r="775" ht="15.75" customHeight="1">
      <c r="A775" s="16" t="s">
        <v>868</v>
      </c>
      <c r="B775" s="18" t="s">
        <v>2843</v>
      </c>
      <c r="C775" s="18" t="s">
        <v>4304</v>
      </c>
      <c r="D775" s="18" t="s">
        <v>4305</v>
      </c>
    </row>
    <row r="776" ht="15.75" customHeight="1">
      <c r="A776" s="16" t="s">
        <v>869</v>
      </c>
      <c r="B776" s="18" t="s">
        <v>2843</v>
      </c>
      <c r="C776" s="18" t="s">
        <v>4306</v>
      </c>
      <c r="D776" s="18" t="s">
        <v>4307</v>
      </c>
    </row>
    <row r="777" ht="15.75" customHeight="1">
      <c r="A777" s="16" t="s">
        <v>870</v>
      </c>
      <c r="B777" s="18" t="s">
        <v>2843</v>
      </c>
      <c r="C777" s="18" t="s">
        <v>4308</v>
      </c>
      <c r="D777" s="18" t="s">
        <v>4309</v>
      </c>
    </row>
    <row r="778" ht="15.75" customHeight="1">
      <c r="A778" s="16" t="s">
        <v>871</v>
      </c>
      <c r="B778" s="18" t="s">
        <v>2843</v>
      </c>
      <c r="C778" s="18" t="s">
        <v>4310</v>
      </c>
      <c r="D778" s="18" t="s">
        <v>4311</v>
      </c>
    </row>
    <row r="779" ht="15.75" customHeight="1">
      <c r="A779" s="16" t="s">
        <v>872</v>
      </c>
      <c r="B779" s="18" t="s">
        <v>2843</v>
      </c>
      <c r="C779" s="18" t="s">
        <v>4312</v>
      </c>
      <c r="D779" s="18" t="s">
        <v>4313</v>
      </c>
    </row>
    <row r="780" ht="15.75" customHeight="1">
      <c r="A780" s="16" t="s">
        <v>873</v>
      </c>
      <c r="B780" s="18" t="s">
        <v>2843</v>
      </c>
      <c r="C780" s="18" t="s">
        <v>4314</v>
      </c>
      <c r="D780" s="18" t="s">
        <v>4315</v>
      </c>
    </row>
    <row r="781" ht="15.75" customHeight="1">
      <c r="A781" s="16" t="s">
        <v>874</v>
      </c>
      <c r="B781" s="18" t="s">
        <v>2843</v>
      </c>
      <c r="C781" s="18" t="s">
        <v>4316</v>
      </c>
      <c r="D781" s="18" t="s">
        <v>4317</v>
      </c>
    </row>
    <row r="782" ht="15.75" customHeight="1">
      <c r="A782" s="16" t="s">
        <v>875</v>
      </c>
      <c r="B782" s="18" t="s">
        <v>2843</v>
      </c>
      <c r="C782" s="18" t="s">
        <v>4318</v>
      </c>
      <c r="D782" s="18" t="s">
        <v>4319</v>
      </c>
    </row>
    <row r="783" ht="15.75" customHeight="1">
      <c r="A783" s="16" t="s">
        <v>876</v>
      </c>
      <c r="B783" s="18" t="s">
        <v>2843</v>
      </c>
      <c r="C783" s="18" t="s">
        <v>4320</v>
      </c>
      <c r="D783" s="18" t="s">
        <v>4321</v>
      </c>
    </row>
    <row r="784" ht="15.75" customHeight="1">
      <c r="A784" s="16" t="s">
        <v>877</v>
      </c>
      <c r="B784" s="18" t="s">
        <v>2843</v>
      </c>
      <c r="C784" s="18" t="s">
        <v>4322</v>
      </c>
      <c r="D784" s="18" t="s">
        <v>4323</v>
      </c>
    </row>
    <row r="785" ht="15.75" customHeight="1">
      <c r="A785" s="16" t="s">
        <v>877</v>
      </c>
      <c r="B785" s="18" t="s">
        <v>2843</v>
      </c>
      <c r="C785" s="18" t="s">
        <v>4324</v>
      </c>
      <c r="D785" s="18" t="s">
        <v>4325</v>
      </c>
    </row>
    <row r="786" ht="15.75" customHeight="1">
      <c r="A786" s="16" t="s">
        <v>878</v>
      </c>
      <c r="B786" s="18" t="s">
        <v>2843</v>
      </c>
      <c r="C786" s="18" t="s">
        <v>4326</v>
      </c>
      <c r="D786" s="18" t="s">
        <v>4327</v>
      </c>
    </row>
    <row r="787" ht="15.75" customHeight="1">
      <c r="A787" s="16" t="s">
        <v>878</v>
      </c>
      <c r="B787" s="18" t="s">
        <v>2843</v>
      </c>
      <c r="C787" s="18" t="s">
        <v>4328</v>
      </c>
      <c r="D787" s="18" t="s">
        <v>4325</v>
      </c>
    </row>
    <row r="788" ht="15.75" customHeight="1">
      <c r="A788" s="16" t="s">
        <v>878</v>
      </c>
      <c r="B788" s="18" t="s">
        <v>2843</v>
      </c>
      <c r="C788" s="18" t="s">
        <v>4329</v>
      </c>
      <c r="D788" s="18" t="s">
        <v>4330</v>
      </c>
    </row>
    <row r="789" ht="15.75" customHeight="1">
      <c r="A789" s="16" t="s">
        <v>4331</v>
      </c>
      <c r="B789" s="18" t="s">
        <v>2841</v>
      </c>
      <c r="C789" s="18" t="s">
        <v>208</v>
      </c>
      <c r="D789" s="19"/>
    </row>
    <row r="790" ht="15.75" customHeight="1">
      <c r="A790" s="16" t="s">
        <v>879</v>
      </c>
      <c r="B790" s="18" t="s">
        <v>2843</v>
      </c>
      <c r="C790" s="18" t="s">
        <v>4332</v>
      </c>
      <c r="D790" s="18" t="s">
        <v>4333</v>
      </c>
    </row>
    <row r="791" ht="15.75" customHeight="1">
      <c r="A791" s="16" t="s">
        <v>880</v>
      </c>
      <c r="B791" s="18" t="s">
        <v>2843</v>
      </c>
      <c r="C791" s="18" t="s">
        <v>4334</v>
      </c>
      <c r="D791" s="18" t="s">
        <v>4335</v>
      </c>
    </row>
    <row r="792" ht="15.75" customHeight="1">
      <c r="A792" s="16" t="s">
        <v>881</v>
      </c>
      <c r="B792" s="18" t="s">
        <v>2843</v>
      </c>
      <c r="C792" s="18" t="s">
        <v>4336</v>
      </c>
      <c r="D792" s="18" t="s">
        <v>4337</v>
      </c>
    </row>
    <row r="793" ht="15.75" customHeight="1">
      <c r="A793" s="16" t="s">
        <v>881</v>
      </c>
      <c r="B793" s="18" t="s">
        <v>2843</v>
      </c>
      <c r="C793" s="18" t="s">
        <v>4338</v>
      </c>
      <c r="D793" s="18" t="s">
        <v>4339</v>
      </c>
    </row>
    <row r="794" ht="15.75" customHeight="1">
      <c r="A794" s="16" t="s">
        <v>882</v>
      </c>
      <c r="B794" s="18" t="s">
        <v>2843</v>
      </c>
      <c r="C794" s="18" t="s">
        <v>4340</v>
      </c>
      <c r="D794" s="18" t="s">
        <v>4341</v>
      </c>
    </row>
    <row r="795" ht="15.75" customHeight="1">
      <c r="A795" s="16" t="s">
        <v>882</v>
      </c>
      <c r="B795" s="18" t="s">
        <v>2843</v>
      </c>
      <c r="C795" s="18" t="s">
        <v>4342</v>
      </c>
      <c r="D795" s="18" t="s">
        <v>4343</v>
      </c>
    </row>
    <row r="796" ht="15.75" customHeight="1">
      <c r="A796" s="16" t="s">
        <v>883</v>
      </c>
      <c r="B796" s="18" t="s">
        <v>2843</v>
      </c>
      <c r="C796" s="18" t="s">
        <v>4344</v>
      </c>
      <c r="D796" s="18" t="s">
        <v>4345</v>
      </c>
    </row>
    <row r="797" ht="15.75" customHeight="1">
      <c r="A797" s="16" t="s">
        <v>884</v>
      </c>
      <c r="B797" s="18" t="s">
        <v>2843</v>
      </c>
      <c r="C797" s="18" t="s">
        <v>4346</v>
      </c>
      <c r="D797" s="18" t="s">
        <v>4347</v>
      </c>
    </row>
    <row r="798" ht="15.75" customHeight="1">
      <c r="A798" s="16" t="s">
        <v>885</v>
      </c>
      <c r="B798" s="18" t="s">
        <v>2843</v>
      </c>
      <c r="C798" s="18" t="s">
        <v>4348</v>
      </c>
      <c r="D798" s="18" t="s">
        <v>4349</v>
      </c>
    </row>
    <row r="799" ht="15.75" customHeight="1">
      <c r="A799" s="16" t="s">
        <v>886</v>
      </c>
      <c r="B799" s="18" t="s">
        <v>2843</v>
      </c>
      <c r="C799" s="18" t="s">
        <v>4350</v>
      </c>
      <c r="D799" s="18" t="s">
        <v>4351</v>
      </c>
    </row>
    <row r="800" ht="15.75" customHeight="1">
      <c r="A800" s="16" t="s">
        <v>887</v>
      </c>
      <c r="B800" s="18" t="s">
        <v>2843</v>
      </c>
      <c r="C800" s="18" t="s">
        <v>4352</v>
      </c>
      <c r="D800" s="18" t="s">
        <v>4353</v>
      </c>
    </row>
    <row r="801" ht="15.75" customHeight="1">
      <c r="A801" s="16" t="s">
        <v>888</v>
      </c>
      <c r="B801" s="18" t="s">
        <v>2843</v>
      </c>
      <c r="C801" s="18" t="s">
        <v>4354</v>
      </c>
      <c r="D801" s="18" t="s">
        <v>4355</v>
      </c>
    </row>
    <row r="802" ht="15.75" customHeight="1">
      <c r="A802" s="16" t="s">
        <v>888</v>
      </c>
      <c r="B802" s="18" t="s">
        <v>2843</v>
      </c>
      <c r="C802" s="18" t="s">
        <v>4356</v>
      </c>
      <c r="D802" s="18" t="s">
        <v>4357</v>
      </c>
    </row>
    <row r="803" ht="15.75" customHeight="1">
      <c r="A803" s="16" t="s">
        <v>889</v>
      </c>
      <c r="B803" s="18" t="s">
        <v>2843</v>
      </c>
      <c r="C803" s="18" t="s">
        <v>4358</v>
      </c>
      <c r="D803" s="18" t="s">
        <v>4359</v>
      </c>
    </row>
    <row r="804" ht="15.75" customHeight="1">
      <c r="A804" s="16" t="s">
        <v>890</v>
      </c>
      <c r="B804" s="18" t="s">
        <v>2843</v>
      </c>
      <c r="C804" s="18" t="s">
        <v>4360</v>
      </c>
      <c r="D804" s="18" t="s">
        <v>4361</v>
      </c>
    </row>
    <row r="805" ht="15.75" customHeight="1">
      <c r="A805" s="16" t="s">
        <v>890</v>
      </c>
      <c r="B805" s="18" t="s">
        <v>2843</v>
      </c>
      <c r="C805" s="18" t="s">
        <v>4362</v>
      </c>
      <c r="D805" s="18" t="s">
        <v>4363</v>
      </c>
    </row>
    <row r="806" ht="15.75" customHeight="1">
      <c r="A806" s="16" t="s">
        <v>891</v>
      </c>
      <c r="B806" s="18" t="s">
        <v>2843</v>
      </c>
      <c r="C806" s="18" t="s">
        <v>4364</v>
      </c>
      <c r="D806" s="18" t="s">
        <v>4365</v>
      </c>
    </row>
    <row r="807" ht="15.75" customHeight="1">
      <c r="A807" s="16" t="s">
        <v>892</v>
      </c>
      <c r="B807" s="18" t="s">
        <v>2843</v>
      </c>
      <c r="C807" s="18" t="s">
        <v>4366</v>
      </c>
      <c r="D807" s="18" t="s">
        <v>4367</v>
      </c>
    </row>
    <row r="808" ht="15.75" customHeight="1">
      <c r="A808" s="16" t="s">
        <v>893</v>
      </c>
      <c r="B808" s="18" t="s">
        <v>2843</v>
      </c>
      <c r="C808" s="18" t="s">
        <v>4368</v>
      </c>
      <c r="D808" s="18" t="s">
        <v>4369</v>
      </c>
    </row>
    <row r="809" ht="15.75" customHeight="1">
      <c r="A809" s="16" t="s">
        <v>894</v>
      </c>
      <c r="B809" s="18" t="s">
        <v>2843</v>
      </c>
      <c r="C809" s="18" t="s">
        <v>4370</v>
      </c>
      <c r="D809" s="18" t="s">
        <v>4371</v>
      </c>
    </row>
    <row r="810" ht="15.75" customHeight="1">
      <c r="A810" s="16" t="s">
        <v>895</v>
      </c>
      <c r="B810" s="18" t="s">
        <v>2843</v>
      </c>
      <c r="C810" s="18" t="s">
        <v>4372</v>
      </c>
      <c r="D810" s="18" t="s">
        <v>4373</v>
      </c>
    </row>
    <row r="811" ht="15.75" customHeight="1">
      <c r="A811" s="16" t="s">
        <v>896</v>
      </c>
      <c r="B811" s="18" t="s">
        <v>2843</v>
      </c>
      <c r="C811" s="18" t="s">
        <v>4374</v>
      </c>
      <c r="D811" s="18" t="s">
        <v>4375</v>
      </c>
    </row>
    <row r="812" ht="15.75" customHeight="1">
      <c r="A812" s="16" t="s">
        <v>897</v>
      </c>
      <c r="B812" s="18" t="s">
        <v>2843</v>
      </c>
      <c r="C812" s="18" t="s">
        <v>4376</v>
      </c>
      <c r="D812" s="18" t="s">
        <v>4377</v>
      </c>
    </row>
    <row r="813" ht="15.75" customHeight="1">
      <c r="A813" s="16" t="s">
        <v>897</v>
      </c>
      <c r="B813" s="18" t="s">
        <v>2843</v>
      </c>
      <c r="C813" s="18" t="s">
        <v>4378</v>
      </c>
      <c r="D813" s="18" t="s">
        <v>4379</v>
      </c>
    </row>
    <row r="814" ht="15.75" customHeight="1">
      <c r="A814" s="16" t="s">
        <v>897</v>
      </c>
      <c r="B814" s="18" t="s">
        <v>2843</v>
      </c>
      <c r="C814" s="18" t="s">
        <v>4380</v>
      </c>
      <c r="D814" s="18" t="s">
        <v>4381</v>
      </c>
    </row>
    <row r="815" ht="15.75" customHeight="1">
      <c r="A815" s="16" t="s">
        <v>897</v>
      </c>
      <c r="B815" s="18" t="s">
        <v>2843</v>
      </c>
      <c r="C815" s="18" t="s">
        <v>4382</v>
      </c>
      <c r="D815" s="18" t="s">
        <v>4381</v>
      </c>
    </row>
    <row r="816" ht="15.75" customHeight="1">
      <c r="A816" s="16" t="s">
        <v>897</v>
      </c>
      <c r="B816" s="18" t="s">
        <v>2843</v>
      </c>
      <c r="C816" s="18" t="s">
        <v>4383</v>
      </c>
      <c r="D816" s="18" t="s">
        <v>4384</v>
      </c>
    </row>
    <row r="817" ht="15.75" customHeight="1">
      <c r="A817" s="16" t="s">
        <v>897</v>
      </c>
      <c r="B817" s="18" t="s">
        <v>2843</v>
      </c>
      <c r="C817" s="18" t="s">
        <v>4385</v>
      </c>
      <c r="D817" s="18" t="s">
        <v>4386</v>
      </c>
    </row>
    <row r="818" ht="15.75" customHeight="1">
      <c r="A818" s="16" t="s">
        <v>897</v>
      </c>
      <c r="B818" s="18" t="s">
        <v>2843</v>
      </c>
      <c r="C818" s="18" t="s">
        <v>4387</v>
      </c>
      <c r="D818" s="18" t="s">
        <v>4388</v>
      </c>
    </row>
    <row r="819" ht="15.75" customHeight="1">
      <c r="A819" s="16" t="s">
        <v>897</v>
      </c>
      <c r="B819" s="18" t="s">
        <v>2843</v>
      </c>
      <c r="C819" s="18" t="s">
        <v>4389</v>
      </c>
      <c r="D819" s="18" t="s">
        <v>4390</v>
      </c>
    </row>
    <row r="820" ht="15.75" customHeight="1">
      <c r="A820" s="16" t="s">
        <v>897</v>
      </c>
      <c r="B820" s="18" t="s">
        <v>2843</v>
      </c>
      <c r="C820" s="18" t="s">
        <v>4391</v>
      </c>
      <c r="D820" s="18" t="s">
        <v>4392</v>
      </c>
    </row>
    <row r="821" ht="15.75" customHeight="1">
      <c r="A821" s="16" t="s">
        <v>897</v>
      </c>
      <c r="B821" s="18" t="s">
        <v>2843</v>
      </c>
      <c r="C821" s="18" t="s">
        <v>4393</v>
      </c>
      <c r="D821" s="18" t="s">
        <v>4394</v>
      </c>
    </row>
    <row r="822" ht="15.75" customHeight="1">
      <c r="A822" s="16" t="s">
        <v>897</v>
      </c>
      <c r="B822" s="18" t="s">
        <v>2843</v>
      </c>
      <c r="C822" s="18" t="s">
        <v>4395</v>
      </c>
      <c r="D822" s="18" t="s">
        <v>4396</v>
      </c>
    </row>
    <row r="823" ht="15.75" customHeight="1">
      <c r="A823" s="16" t="s">
        <v>898</v>
      </c>
      <c r="B823" s="18" t="s">
        <v>2843</v>
      </c>
      <c r="C823" s="18" t="s">
        <v>4397</v>
      </c>
      <c r="D823" s="18" t="s">
        <v>4398</v>
      </c>
    </row>
    <row r="824" ht="15.75" customHeight="1">
      <c r="A824" s="16" t="s">
        <v>898</v>
      </c>
      <c r="B824" s="18" t="s">
        <v>2843</v>
      </c>
      <c r="C824" s="18" t="s">
        <v>4399</v>
      </c>
      <c r="D824" s="18" t="s">
        <v>4400</v>
      </c>
    </row>
    <row r="825" ht="15.75" customHeight="1">
      <c r="A825" s="16" t="s">
        <v>898</v>
      </c>
      <c r="B825" s="18" t="s">
        <v>2843</v>
      </c>
      <c r="C825" s="18" t="s">
        <v>4401</v>
      </c>
      <c r="D825" s="18" t="s">
        <v>4402</v>
      </c>
    </row>
    <row r="826" ht="15.75" customHeight="1">
      <c r="A826" s="16" t="s">
        <v>899</v>
      </c>
      <c r="B826" s="18" t="s">
        <v>2843</v>
      </c>
      <c r="C826" s="18" t="s">
        <v>4403</v>
      </c>
      <c r="D826" s="18" t="s">
        <v>4404</v>
      </c>
    </row>
    <row r="827" ht="15.75" customHeight="1">
      <c r="A827" s="16" t="s">
        <v>900</v>
      </c>
      <c r="B827" s="18" t="s">
        <v>2843</v>
      </c>
      <c r="C827" s="18" t="s">
        <v>4405</v>
      </c>
      <c r="D827" s="18" t="s">
        <v>4406</v>
      </c>
    </row>
    <row r="828" ht="15.75" customHeight="1">
      <c r="A828" s="16" t="s">
        <v>901</v>
      </c>
      <c r="B828" s="18" t="s">
        <v>2843</v>
      </c>
      <c r="C828" s="18" t="s">
        <v>4407</v>
      </c>
      <c r="D828" s="18" t="s">
        <v>4408</v>
      </c>
    </row>
    <row r="829" ht="15.75" customHeight="1">
      <c r="A829" s="16" t="s">
        <v>902</v>
      </c>
      <c r="B829" s="18" t="s">
        <v>2843</v>
      </c>
      <c r="C829" s="18" t="s">
        <v>4409</v>
      </c>
      <c r="D829" s="18" t="s">
        <v>4410</v>
      </c>
    </row>
    <row r="830" ht="15.75" customHeight="1">
      <c r="A830" s="16" t="s">
        <v>902</v>
      </c>
      <c r="B830" s="18" t="s">
        <v>2843</v>
      </c>
      <c r="C830" s="18" t="s">
        <v>4411</v>
      </c>
      <c r="D830" s="18" t="s">
        <v>4412</v>
      </c>
    </row>
    <row r="831" ht="15.75" customHeight="1">
      <c r="A831" s="16" t="s">
        <v>902</v>
      </c>
      <c r="B831" s="18" t="s">
        <v>2843</v>
      </c>
      <c r="C831" s="18" t="s">
        <v>4413</v>
      </c>
      <c r="D831" s="18" t="s">
        <v>4414</v>
      </c>
    </row>
    <row r="832" ht="15.75" customHeight="1">
      <c r="A832" s="16" t="s">
        <v>903</v>
      </c>
      <c r="B832" s="18" t="s">
        <v>2843</v>
      </c>
      <c r="C832" s="18" t="s">
        <v>4415</v>
      </c>
      <c r="D832" s="18" t="s">
        <v>4416</v>
      </c>
    </row>
    <row r="833" ht="15.75" customHeight="1">
      <c r="A833" s="16" t="s">
        <v>904</v>
      </c>
      <c r="B833" s="18" t="s">
        <v>2843</v>
      </c>
      <c r="C833" s="18" t="s">
        <v>4417</v>
      </c>
      <c r="D833" s="18" t="s">
        <v>4418</v>
      </c>
    </row>
    <row r="834" ht="15.75" customHeight="1">
      <c r="A834" s="16" t="s">
        <v>905</v>
      </c>
      <c r="B834" s="18" t="s">
        <v>2843</v>
      </c>
      <c r="C834" s="18" t="s">
        <v>4419</v>
      </c>
      <c r="D834" s="18" t="s">
        <v>4420</v>
      </c>
    </row>
    <row r="835" ht="15.75" customHeight="1">
      <c r="A835" s="16" t="s">
        <v>4421</v>
      </c>
      <c r="B835" s="18" t="s">
        <v>2841</v>
      </c>
      <c r="C835" s="18" t="s">
        <v>209</v>
      </c>
      <c r="D835" s="19"/>
    </row>
    <row r="836" ht="15.75" customHeight="1">
      <c r="A836" s="16" t="s">
        <v>906</v>
      </c>
      <c r="B836" s="18" t="s">
        <v>2843</v>
      </c>
      <c r="C836" s="18" t="s">
        <v>4422</v>
      </c>
      <c r="D836" s="18" t="s">
        <v>4423</v>
      </c>
    </row>
    <row r="837" ht="15.75" customHeight="1">
      <c r="A837" s="16" t="s">
        <v>907</v>
      </c>
      <c r="B837" s="18" t="s">
        <v>2843</v>
      </c>
      <c r="C837" s="18" t="s">
        <v>4424</v>
      </c>
      <c r="D837" s="18" t="s">
        <v>4425</v>
      </c>
    </row>
    <row r="838" ht="15.75" customHeight="1">
      <c r="A838" s="16" t="s">
        <v>4426</v>
      </c>
      <c r="B838" s="18" t="s">
        <v>2839</v>
      </c>
      <c r="C838" s="18" t="s">
        <v>98</v>
      </c>
      <c r="D838" s="19"/>
    </row>
    <row r="839" ht="15.75" customHeight="1">
      <c r="A839" s="16" t="s">
        <v>4427</v>
      </c>
      <c r="B839" s="18" t="s">
        <v>2841</v>
      </c>
      <c r="C839" s="18" t="s">
        <v>4428</v>
      </c>
    </row>
    <row r="840" ht="15.75" customHeight="1">
      <c r="A840" s="16" t="s">
        <v>908</v>
      </c>
      <c r="B840" s="18" t="s">
        <v>2843</v>
      </c>
      <c r="C840" s="18" t="s">
        <v>4429</v>
      </c>
      <c r="D840" s="18" t="s">
        <v>4430</v>
      </c>
    </row>
    <row r="841" ht="15.75" customHeight="1">
      <c r="A841" s="16" t="s">
        <v>908</v>
      </c>
      <c r="B841" s="18" t="s">
        <v>2843</v>
      </c>
      <c r="C841" s="18" t="s">
        <v>4431</v>
      </c>
      <c r="D841" s="18" t="s">
        <v>4432</v>
      </c>
    </row>
    <row r="842" ht="15.75" customHeight="1">
      <c r="A842" s="16" t="s">
        <v>908</v>
      </c>
      <c r="B842" s="18" t="s">
        <v>2843</v>
      </c>
      <c r="C842" s="18" t="s">
        <v>4433</v>
      </c>
      <c r="D842" s="18" t="s">
        <v>4434</v>
      </c>
    </row>
    <row r="843" ht="15.75" customHeight="1">
      <c r="A843" s="16" t="s">
        <v>909</v>
      </c>
      <c r="B843" s="18" t="s">
        <v>2843</v>
      </c>
      <c r="C843" s="18" t="s">
        <v>4435</v>
      </c>
      <c r="D843" s="18" t="s">
        <v>4436</v>
      </c>
    </row>
    <row r="844" ht="15.75" customHeight="1">
      <c r="A844" s="16" t="s">
        <v>909</v>
      </c>
      <c r="B844" s="18" t="s">
        <v>2843</v>
      </c>
      <c r="C844" s="18" t="s">
        <v>4437</v>
      </c>
      <c r="D844" s="18" t="s">
        <v>4438</v>
      </c>
    </row>
    <row r="845" ht="15.75" customHeight="1">
      <c r="A845" s="16" t="s">
        <v>909</v>
      </c>
      <c r="B845" s="18" t="s">
        <v>2843</v>
      </c>
      <c r="C845" s="18" t="s">
        <v>4439</v>
      </c>
      <c r="D845" s="18" t="s">
        <v>4430</v>
      </c>
    </row>
    <row r="846" ht="15.75" customHeight="1">
      <c r="A846" s="16" t="s">
        <v>909</v>
      </c>
      <c r="B846" s="18" t="s">
        <v>2843</v>
      </c>
      <c r="C846" s="18" t="s">
        <v>4440</v>
      </c>
      <c r="D846" s="18" t="s">
        <v>4441</v>
      </c>
    </row>
    <row r="847" ht="15.75" customHeight="1">
      <c r="A847" s="16" t="s">
        <v>909</v>
      </c>
      <c r="B847" s="18" t="s">
        <v>2843</v>
      </c>
      <c r="C847" s="18" t="s">
        <v>4442</v>
      </c>
      <c r="D847" s="18" t="s">
        <v>4443</v>
      </c>
    </row>
    <row r="848" ht="15.75" customHeight="1">
      <c r="A848" s="16" t="s">
        <v>910</v>
      </c>
      <c r="B848" s="18" t="s">
        <v>2843</v>
      </c>
      <c r="C848" s="18" t="s">
        <v>4444</v>
      </c>
      <c r="D848" s="18" t="s">
        <v>4445</v>
      </c>
    </row>
    <row r="849" ht="15.75" customHeight="1">
      <c r="A849" s="16" t="s">
        <v>4446</v>
      </c>
      <c r="B849" s="18" t="s">
        <v>2841</v>
      </c>
      <c r="C849" s="18" t="s">
        <v>473</v>
      </c>
      <c r="D849" s="19"/>
    </row>
    <row r="850" ht="15.75" customHeight="1">
      <c r="A850" s="16" t="s">
        <v>911</v>
      </c>
      <c r="B850" s="18" t="s">
        <v>2843</v>
      </c>
      <c r="C850" s="18" t="s">
        <v>4447</v>
      </c>
      <c r="D850" s="18" t="s">
        <v>4448</v>
      </c>
    </row>
    <row r="851" ht="15.75" customHeight="1">
      <c r="A851" s="16" t="s">
        <v>4449</v>
      </c>
      <c r="B851" s="18" t="s">
        <v>2839</v>
      </c>
      <c r="C851" s="18" t="s">
        <v>155</v>
      </c>
      <c r="D851" s="19"/>
    </row>
    <row r="852" ht="15.75" customHeight="1">
      <c r="A852" s="20" t="s">
        <v>4450</v>
      </c>
      <c r="B852" s="18" t="s">
        <v>2841</v>
      </c>
      <c r="C852" s="18" t="s">
        <v>474</v>
      </c>
      <c r="D852" s="19"/>
    </row>
    <row r="853" ht="15.75" customHeight="1">
      <c r="A853" s="16" t="s">
        <v>912</v>
      </c>
      <c r="B853" s="18" t="s">
        <v>2843</v>
      </c>
      <c r="C853" s="18" t="s">
        <v>4451</v>
      </c>
      <c r="D853" s="18" t="s">
        <v>4452</v>
      </c>
    </row>
    <row r="854" ht="15.75" customHeight="1">
      <c r="A854" s="16" t="s">
        <v>913</v>
      </c>
      <c r="B854" s="18" t="s">
        <v>2843</v>
      </c>
      <c r="C854" s="18" t="s">
        <v>4453</v>
      </c>
      <c r="D854" s="18" t="s">
        <v>4454</v>
      </c>
    </row>
    <row r="855" ht="15.75" customHeight="1">
      <c r="A855" s="16" t="s">
        <v>914</v>
      </c>
      <c r="B855" s="18" t="s">
        <v>2843</v>
      </c>
      <c r="C855" s="18" t="s">
        <v>4455</v>
      </c>
      <c r="D855" s="18" t="s">
        <v>4456</v>
      </c>
    </row>
    <row r="856" ht="15.75" customHeight="1">
      <c r="A856" s="16" t="s">
        <v>915</v>
      </c>
      <c r="B856" s="18" t="s">
        <v>2843</v>
      </c>
      <c r="C856" s="18" t="s">
        <v>4457</v>
      </c>
      <c r="D856" s="18" t="s">
        <v>4458</v>
      </c>
    </row>
    <row r="857" ht="15.75" customHeight="1">
      <c r="A857" s="16" t="s">
        <v>916</v>
      </c>
      <c r="B857" s="18" t="s">
        <v>2843</v>
      </c>
      <c r="C857" s="18" t="s">
        <v>4459</v>
      </c>
      <c r="D857" s="18" t="s">
        <v>4460</v>
      </c>
    </row>
    <row r="858" ht="15.75" customHeight="1">
      <c r="A858" s="16" t="s">
        <v>917</v>
      </c>
      <c r="B858" s="18" t="s">
        <v>2843</v>
      </c>
      <c r="C858" s="18" t="s">
        <v>4461</v>
      </c>
      <c r="D858" s="18" t="s">
        <v>4462</v>
      </c>
    </row>
    <row r="859" ht="15.75" customHeight="1">
      <c r="A859" s="16" t="s">
        <v>918</v>
      </c>
      <c r="B859" s="18" t="s">
        <v>2843</v>
      </c>
      <c r="C859" s="18" t="s">
        <v>4463</v>
      </c>
      <c r="D859" s="18" t="s">
        <v>4464</v>
      </c>
    </row>
    <row r="860" ht="15.75" customHeight="1">
      <c r="A860" s="16" t="s">
        <v>919</v>
      </c>
      <c r="B860" s="18" t="s">
        <v>2843</v>
      </c>
      <c r="C860" s="18" t="s">
        <v>4465</v>
      </c>
      <c r="D860" s="18" t="s">
        <v>4466</v>
      </c>
    </row>
    <row r="861" ht="15.75" customHeight="1">
      <c r="A861" s="16" t="s">
        <v>920</v>
      </c>
      <c r="B861" s="18" t="s">
        <v>2843</v>
      </c>
      <c r="C861" s="18" t="s">
        <v>4467</v>
      </c>
      <c r="D861" s="18" t="s">
        <v>4468</v>
      </c>
    </row>
    <row r="862" ht="15.75" customHeight="1">
      <c r="A862" s="16" t="s">
        <v>921</v>
      </c>
      <c r="B862" s="18" t="s">
        <v>2843</v>
      </c>
      <c r="C862" s="18" t="s">
        <v>4469</v>
      </c>
      <c r="D862" s="18" t="s">
        <v>4470</v>
      </c>
    </row>
    <row r="863" ht="15.75" customHeight="1">
      <c r="A863" s="16" t="s">
        <v>922</v>
      </c>
      <c r="B863" s="18" t="s">
        <v>2843</v>
      </c>
      <c r="C863" s="18" t="s">
        <v>4471</v>
      </c>
      <c r="D863" s="18" t="s">
        <v>4472</v>
      </c>
    </row>
    <row r="864" ht="15.75" customHeight="1">
      <c r="A864" s="16" t="s">
        <v>923</v>
      </c>
      <c r="B864" s="18" t="s">
        <v>2843</v>
      </c>
      <c r="C864" s="18" t="s">
        <v>4473</v>
      </c>
      <c r="D864" s="18" t="s">
        <v>4474</v>
      </c>
    </row>
    <row r="865" ht="15.75" customHeight="1">
      <c r="A865" s="20" t="s">
        <v>4475</v>
      </c>
      <c r="B865" s="18" t="s">
        <v>2841</v>
      </c>
      <c r="C865" s="18" t="s">
        <v>475</v>
      </c>
      <c r="D865" s="19"/>
    </row>
    <row r="866" ht="15.75" customHeight="1">
      <c r="A866" s="16" t="s">
        <v>924</v>
      </c>
      <c r="B866" s="18" t="s">
        <v>2843</v>
      </c>
      <c r="C866" s="18" t="s">
        <v>4476</v>
      </c>
      <c r="D866" s="18" t="s">
        <v>4477</v>
      </c>
    </row>
    <row r="867" ht="15.75" customHeight="1">
      <c r="A867" s="16" t="s">
        <v>925</v>
      </c>
      <c r="B867" s="18" t="s">
        <v>2843</v>
      </c>
      <c r="C867" s="18" t="s">
        <v>4478</v>
      </c>
      <c r="D867" s="18" t="s">
        <v>4479</v>
      </c>
    </row>
    <row r="868" ht="15.75" customHeight="1">
      <c r="A868" s="16" t="s">
        <v>926</v>
      </c>
      <c r="B868" s="18" t="s">
        <v>2843</v>
      </c>
      <c r="C868" s="18" t="s">
        <v>4480</v>
      </c>
      <c r="D868" s="18" t="s">
        <v>4481</v>
      </c>
    </row>
    <row r="869" ht="15.75" customHeight="1">
      <c r="A869" s="16" t="s">
        <v>927</v>
      </c>
      <c r="B869" s="18" t="s">
        <v>2843</v>
      </c>
      <c r="C869" s="18" t="s">
        <v>4482</v>
      </c>
      <c r="D869" s="18" t="s">
        <v>4483</v>
      </c>
    </row>
    <row r="870" ht="15.75" customHeight="1">
      <c r="A870" s="16" t="s">
        <v>928</v>
      </c>
      <c r="B870" s="18" t="s">
        <v>2843</v>
      </c>
      <c r="C870" s="18" t="s">
        <v>4484</v>
      </c>
      <c r="D870" s="18" t="s">
        <v>4485</v>
      </c>
    </row>
    <row r="871" ht="15.75" customHeight="1">
      <c r="A871" s="16" t="s">
        <v>928</v>
      </c>
      <c r="B871" s="18" t="s">
        <v>2843</v>
      </c>
      <c r="C871" s="18" t="s">
        <v>4486</v>
      </c>
      <c r="D871" s="18" t="s">
        <v>4487</v>
      </c>
    </row>
    <row r="872" ht="15.75" customHeight="1">
      <c r="A872" s="16" t="s">
        <v>929</v>
      </c>
      <c r="B872" s="18" t="s">
        <v>2843</v>
      </c>
      <c r="C872" s="18" t="s">
        <v>4488</v>
      </c>
      <c r="D872" s="18" t="s">
        <v>4489</v>
      </c>
    </row>
    <row r="873" ht="15.75" customHeight="1">
      <c r="A873" s="16" t="s">
        <v>930</v>
      </c>
      <c r="B873" s="18" t="s">
        <v>2843</v>
      </c>
      <c r="C873" s="18" t="s">
        <v>4490</v>
      </c>
      <c r="D873" s="18" t="s">
        <v>4491</v>
      </c>
    </row>
    <row r="874" ht="15.75" customHeight="1">
      <c r="A874" s="16" t="s">
        <v>931</v>
      </c>
      <c r="B874" s="18" t="s">
        <v>2843</v>
      </c>
      <c r="C874" s="18" t="s">
        <v>4492</v>
      </c>
      <c r="D874" s="18" t="s">
        <v>4493</v>
      </c>
    </row>
    <row r="875" ht="15.75" customHeight="1">
      <c r="A875" s="16" t="s">
        <v>932</v>
      </c>
      <c r="B875" s="18" t="s">
        <v>2843</v>
      </c>
      <c r="C875" s="18" t="s">
        <v>4494</v>
      </c>
      <c r="D875" s="18" t="s">
        <v>4495</v>
      </c>
    </row>
    <row r="876" ht="15.75" customHeight="1">
      <c r="A876" s="16" t="s">
        <v>933</v>
      </c>
      <c r="B876" s="18" t="s">
        <v>2843</v>
      </c>
      <c r="C876" s="18" t="s">
        <v>4496</v>
      </c>
      <c r="D876" s="18" t="s">
        <v>4497</v>
      </c>
    </row>
    <row r="877" ht="15.75" customHeight="1">
      <c r="A877" s="16" t="s">
        <v>4498</v>
      </c>
      <c r="B877" s="18" t="s">
        <v>2839</v>
      </c>
      <c r="C877" s="19"/>
      <c r="D877" s="19"/>
    </row>
    <row r="878" ht="15.75" customHeight="1">
      <c r="A878" s="20" t="s">
        <v>4499</v>
      </c>
      <c r="B878" s="18" t="s">
        <v>2841</v>
      </c>
      <c r="C878" s="18" t="s">
        <v>483</v>
      </c>
    </row>
    <row r="879" ht="15.75" customHeight="1">
      <c r="A879" s="16" t="s">
        <v>934</v>
      </c>
      <c r="B879" s="18" t="s">
        <v>2843</v>
      </c>
      <c r="C879" s="18" t="s">
        <v>4500</v>
      </c>
      <c r="D879" s="18" t="s">
        <v>4501</v>
      </c>
    </row>
    <row r="880" ht="15.75" customHeight="1">
      <c r="A880" s="16" t="s">
        <v>934</v>
      </c>
      <c r="B880" s="18" t="s">
        <v>2843</v>
      </c>
      <c r="C880" s="18" t="s">
        <v>4502</v>
      </c>
      <c r="D880" s="18" t="s">
        <v>4503</v>
      </c>
    </row>
    <row r="881" ht="15.75" customHeight="1">
      <c r="A881" s="16" t="s">
        <v>935</v>
      </c>
      <c r="B881" s="18" t="s">
        <v>2843</v>
      </c>
      <c r="C881" s="18" t="s">
        <v>4504</v>
      </c>
      <c r="D881" s="18" t="s">
        <v>4505</v>
      </c>
    </row>
    <row r="882" ht="15.75" customHeight="1">
      <c r="A882" s="16" t="s">
        <v>4506</v>
      </c>
      <c r="B882" s="18" t="s">
        <v>2839</v>
      </c>
      <c r="C882" s="18" t="s">
        <v>4507</v>
      </c>
    </row>
    <row r="883" ht="15.75" customHeight="1">
      <c r="A883" s="16" t="s">
        <v>4508</v>
      </c>
      <c r="B883" s="18" t="s">
        <v>2841</v>
      </c>
      <c r="C883" s="18" t="s">
        <v>3119</v>
      </c>
      <c r="D883" s="19"/>
    </row>
    <row r="884" ht="15.75" customHeight="1">
      <c r="A884" s="16" t="s">
        <v>936</v>
      </c>
      <c r="B884" s="18" t="s">
        <v>2843</v>
      </c>
      <c r="C884" s="18" t="s">
        <v>4509</v>
      </c>
      <c r="D884" s="18" t="s">
        <v>4510</v>
      </c>
    </row>
    <row r="885" ht="15.75" customHeight="1">
      <c r="A885" s="16" t="s">
        <v>936</v>
      </c>
      <c r="B885" s="18" t="s">
        <v>2843</v>
      </c>
      <c r="C885" s="18" t="s">
        <v>4511</v>
      </c>
      <c r="D885" s="18" t="s">
        <v>4512</v>
      </c>
    </row>
    <row r="886" ht="15.75" customHeight="1">
      <c r="A886" s="16" t="s">
        <v>936</v>
      </c>
      <c r="B886" s="18" t="s">
        <v>2843</v>
      </c>
      <c r="C886" s="18" t="s">
        <v>4513</v>
      </c>
      <c r="D886" s="18" t="s">
        <v>4514</v>
      </c>
    </row>
    <row r="887" ht="15.75" customHeight="1">
      <c r="A887" s="16" t="s">
        <v>936</v>
      </c>
      <c r="B887" s="18" t="s">
        <v>2843</v>
      </c>
      <c r="C887" s="18" t="s">
        <v>4515</v>
      </c>
      <c r="D887" s="18" t="s">
        <v>4516</v>
      </c>
    </row>
    <row r="888" ht="15.75" customHeight="1">
      <c r="A888" s="16" t="s">
        <v>936</v>
      </c>
      <c r="B888" s="18" t="s">
        <v>2843</v>
      </c>
      <c r="C888" s="18" t="s">
        <v>4517</v>
      </c>
      <c r="D888" s="18" t="s">
        <v>4518</v>
      </c>
    </row>
    <row r="889" ht="15.75" customHeight="1">
      <c r="A889" s="16" t="s">
        <v>936</v>
      </c>
      <c r="B889" s="18" t="s">
        <v>2843</v>
      </c>
      <c r="C889" s="18" t="s">
        <v>4519</v>
      </c>
      <c r="D889" s="18" t="s">
        <v>4520</v>
      </c>
    </row>
    <row r="890" ht="15.75" customHeight="1">
      <c r="A890" s="16" t="s">
        <v>936</v>
      </c>
      <c r="B890" s="18" t="s">
        <v>2843</v>
      </c>
      <c r="C890" s="18" t="s">
        <v>4521</v>
      </c>
      <c r="D890" s="18" t="s">
        <v>4522</v>
      </c>
    </row>
    <row r="891" ht="15.75" customHeight="1">
      <c r="A891" s="16" t="s">
        <v>936</v>
      </c>
      <c r="B891" s="18" t="s">
        <v>2843</v>
      </c>
      <c r="C891" s="18" t="s">
        <v>4523</v>
      </c>
      <c r="D891" s="18" t="s">
        <v>4524</v>
      </c>
    </row>
    <row r="892" ht="15.75" customHeight="1">
      <c r="A892" s="16" t="s">
        <v>936</v>
      </c>
      <c r="B892" s="18" t="s">
        <v>2843</v>
      </c>
      <c r="C892" s="18" t="s">
        <v>4525</v>
      </c>
      <c r="D892" s="18" t="s">
        <v>4526</v>
      </c>
    </row>
    <row r="893" ht="15.75" customHeight="1">
      <c r="A893" s="16" t="s">
        <v>936</v>
      </c>
      <c r="B893" s="18" t="s">
        <v>2843</v>
      </c>
      <c r="C893" s="18" t="s">
        <v>4527</v>
      </c>
      <c r="D893" s="18" t="s">
        <v>4528</v>
      </c>
    </row>
    <row r="894" ht="15.75" customHeight="1">
      <c r="A894" s="16" t="s">
        <v>936</v>
      </c>
      <c r="B894" s="18" t="s">
        <v>2843</v>
      </c>
      <c r="C894" s="18" t="s">
        <v>4529</v>
      </c>
      <c r="D894" s="18" t="s">
        <v>4530</v>
      </c>
    </row>
    <row r="895" ht="15.75" customHeight="1">
      <c r="A895" s="16" t="s">
        <v>936</v>
      </c>
      <c r="B895" s="18" t="s">
        <v>2843</v>
      </c>
      <c r="C895" s="18" t="s">
        <v>4531</v>
      </c>
      <c r="D895" s="18" t="s">
        <v>4532</v>
      </c>
    </row>
    <row r="896" ht="15.75" customHeight="1">
      <c r="A896" s="16" t="s">
        <v>936</v>
      </c>
      <c r="B896" s="18" t="s">
        <v>2843</v>
      </c>
      <c r="C896" s="18" t="s">
        <v>4533</v>
      </c>
      <c r="D896" s="18" t="s">
        <v>4534</v>
      </c>
    </row>
    <row r="897" ht="15.75" customHeight="1">
      <c r="A897" s="16" t="s">
        <v>936</v>
      </c>
      <c r="B897" s="18" t="s">
        <v>2843</v>
      </c>
      <c r="C897" s="18" t="s">
        <v>4535</v>
      </c>
      <c r="D897" s="18" t="s">
        <v>4536</v>
      </c>
    </row>
    <row r="898" ht="15.75" customHeight="1">
      <c r="A898" s="16" t="s">
        <v>936</v>
      </c>
      <c r="B898" s="18" t="s">
        <v>2843</v>
      </c>
      <c r="C898" s="18" t="s">
        <v>4537</v>
      </c>
      <c r="D898" s="18" t="s">
        <v>4538</v>
      </c>
    </row>
    <row r="899" ht="15.75" customHeight="1">
      <c r="A899" s="16" t="s">
        <v>936</v>
      </c>
      <c r="B899" s="18" t="s">
        <v>2843</v>
      </c>
      <c r="C899" s="18" t="s">
        <v>4539</v>
      </c>
      <c r="D899" s="18" t="s">
        <v>4172</v>
      </c>
    </row>
    <row r="900" ht="15.75" customHeight="1">
      <c r="A900" s="16" t="s">
        <v>936</v>
      </c>
      <c r="B900" s="18" t="s">
        <v>2843</v>
      </c>
      <c r="C900" s="18" t="s">
        <v>4540</v>
      </c>
      <c r="D900" s="18" t="s">
        <v>4541</v>
      </c>
    </row>
    <row r="901" ht="15.75" customHeight="1">
      <c r="A901" s="16" t="s">
        <v>936</v>
      </c>
      <c r="B901" s="18" t="s">
        <v>2843</v>
      </c>
      <c r="C901" s="18" t="s">
        <v>4542</v>
      </c>
      <c r="D901" s="18" t="s">
        <v>4543</v>
      </c>
    </row>
    <row r="902" ht="15.75" customHeight="1">
      <c r="A902" s="16" t="s">
        <v>936</v>
      </c>
      <c r="B902" s="18" t="s">
        <v>2843</v>
      </c>
      <c r="C902" s="18" t="s">
        <v>4544</v>
      </c>
      <c r="D902" s="18" t="s">
        <v>4545</v>
      </c>
    </row>
    <row r="903" ht="15.75" customHeight="1">
      <c r="A903" s="16" t="s">
        <v>936</v>
      </c>
      <c r="B903" s="18" t="s">
        <v>2843</v>
      </c>
      <c r="C903" s="18" t="s">
        <v>4546</v>
      </c>
      <c r="D903" s="18" t="s">
        <v>4547</v>
      </c>
    </row>
    <row r="904" ht="15.75" customHeight="1">
      <c r="A904" s="16">
        <v>3.0</v>
      </c>
      <c r="B904" s="18" t="s">
        <v>2836</v>
      </c>
      <c r="C904" s="18" t="s">
        <v>66</v>
      </c>
      <c r="D904" s="19"/>
    </row>
    <row r="905" ht="15.75" customHeight="1">
      <c r="A905" s="16" t="s">
        <v>4548</v>
      </c>
      <c r="B905" s="18" t="s">
        <v>2839</v>
      </c>
      <c r="C905" s="18" t="s">
        <v>4549</v>
      </c>
      <c r="D905" s="19"/>
    </row>
    <row r="906" ht="15.75" customHeight="1">
      <c r="A906" s="16" t="s">
        <v>4550</v>
      </c>
      <c r="B906" s="18" t="s">
        <v>2841</v>
      </c>
      <c r="C906" s="18" t="s">
        <v>210</v>
      </c>
      <c r="D906" s="19"/>
    </row>
    <row r="907" ht="15.75" customHeight="1">
      <c r="A907" s="16" t="s">
        <v>937</v>
      </c>
      <c r="B907" s="18" t="s">
        <v>2843</v>
      </c>
      <c r="C907" s="18" t="s">
        <v>4551</v>
      </c>
      <c r="D907" s="18" t="s">
        <v>4552</v>
      </c>
    </row>
    <row r="908" ht="15.75" customHeight="1">
      <c r="A908" s="16" t="s">
        <v>938</v>
      </c>
      <c r="B908" s="18" t="s">
        <v>2843</v>
      </c>
      <c r="C908" s="18" t="s">
        <v>4553</v>
      </c>
      <c r="D908" s="18" t="s">
        <v>4554</v>
      </c>
    </row>
    <row r="909" ht="15.75" customHeight="1">
      <c r="A909" s="16" t="s">
        <v>938</v>
      </c>
      <c r="B909" s="18" t="s">
        <v>2843</v>
      </c>
      <c r="C909" s="18" t="s">
        <v>4555</v>
      </c>
      <c r="D909" s="18" t="s">
        <v>4556</v>
      </c>
    </row>
    <row r="910" ht="15.75" customHeight="1">
      <c r="A910" s="16" t="s">
        <v>938</v>
      </c>
      <c r="B910" s="18" t="s">
        <v>2843</v>
      </c>
      <c r="C910" s="18" t="s">
        <v>4557</v>
      </c>
      <c r="D910" s="18" t="s">
        <v>4558</v>
      </c>
    </row>
    <row r="911" ht="15.75" customHeight="1">
      <c r="A911" s="16" t="s">
        <v>939</v>
      </c>
      <c r="B911" s="18" t="s">
        <v>2843</v>
      </c>
      <c r="C911" s="18" t="s">
        <v>4559</v>
      </c>
      <c r="D911" s="18" t="s">
        <v>4560</v>
      </c>
    </row>
    <row r="912" ht="15.75" customHeight="1">
      <c r="A912" s="16" t="s">
        <v>939</v>
      </c>
      <c r="B912" s="18" t="s">
        <v>2843</v>
      </c>
      <c r="C912" s="18" t="s">
        <v>4561</v>
      </c>
      <c r="D912" s="18" t="s">
        <v>4562</v>
      </c>
    </row>
    <row r="913" ht="15.75" customHeight="1">
      <c r="A913" s="16" t="s">
        <v>940</v>
      </c>
      <c r="B913" s="18" t="s">
        <v>2843</v>
      </c>
      <c r="C913" s="18" t="s">
        <v>4563</v>
      </c>
      <c r="D913" s="18" t="s">
        <v>4564</v>
      </c>
    </row>
    <row r="914" ht="15.75" customHeight="1">
      <c r="A914" s="16" t="s">
        <v>940</v>
      </c>
      <c r="B914" s="18" t="s">
        <v>2843</v>
      </c>
      <c r="C914" s="18" t="s">
        <v>4565</v>
      </c>
      <c r="D914" s="18" t="s">
        <v>4566</v>
      </c>
    </row>
    <row r="915" ht="15.75" customHeight="1">
      <c r="A915" s="16" t="s">
        <v>940</v>
      </c>
      <c r="B915" s="18" t="s">
        <v>2843</v>
      </c>
      <c r="C915" s="18" t="s">
        <v>4567</v>
      </c>
      <c r="D915" s="18" t="s">
        <v>4568</v>
      </c>
    </row>
    <row r="916" ht="15.75" customHeight="1">
      <c r="A916" s="16" t="s">
        <v>941</v>
      </c>
      <c r="B916" s="18" t="s">
        <v>2843</v>
      </c>
      <c r="C916" s="18" t="s">
        <v>4569</v>
      </c>
      <c r="D916" s="18" t="s">
        <v>4570</v>
      </c>
    </row>
    <row r="917" ht="15.75" customHeight="1">
      <c r="A917" s="16" t="s">
        <v>941</v>
      </c>
      <c r="B917" s="18" t="s">
        <v>2843</v>
      </c>
      <c r="C917" s="18" t="s">
        <v>4571</v>
      </c>
      <c r="D917" s="18" t="s">
        <v>4572</v>
      </c>
    </row>
    <row r="918" ht="15.75" customHeight="1">
      <c r="A918" s="16" t="s">
        <v>941</v>
      </c>
      <c r="B918" s="18" t="s">
        <v>2843</v>
      </c>
      <c r="C918" s="18" t="s">
        <v>4573</v>
      </c>
      <c r="D918" s="18" t="s">
        <v>4574</v>
      </c>
    </row>
    <row r="919" ht="15.75" customHeight="1">
      <c r="A919" s="16" t="s">
        <v>941</v>
      </c>
      <c r="B919" s="18" t="s">
        <v>2843</v>
      </c>
      <c r="C919" s="18" t="s">
        <v>4575</v>
      </c>
      <c r="D919" s="18" t="s">
        <v>4576</v>
      </c>
    </row>
    <row r="920" ht="15.75" customHeight="1">
      <c r="A920" s="16" t="s">
        <v>941</v>
      </c>
      <c r="B920" s="18" t="s">
        <v>2843</v>
      </c>
      <c r="C920" s="18" t="s">
        <v>4577</v>
      </c>
      <c r="D920" s="18" t="s">
        <v>4578</v>
      </c>
    </row>
    <row r="921" ht="15.75" customHeight="1">
      <c r="A921" s="16" t="s">
        <v>942</v>
      </c>
      <c r="B921" s="18" t="s">
        <v>2843</v>
      </c>
      <c r="C921" s="18" t="s">
        <v>4579</v>
      </c>
      <c r="D921" s="18" t="s">
        <v>4580</v>
      </c>
    </row>
    <row r="922" ht="15.75" customHeight="1">
      <c r="A922" s="16" t="s">
        <v>942</v>
      </c>
      <c r="B922" s="18" t="s">
        <v>2843</v>
      </c>
      <c r="C922" s="18" t="s">
        <v>4581</v>
      </c>
      <c r="D922" s="18" t="s">
        <v>4582</v>
      </c>
    </row>
    <row r="923" ht="15.75" customHeight="1">
      <c r="A923" s="16" t="s">
        <v>943</v>
      </c>
      <c r="B923" s="18" t="s">
        <v>2843</v>
      </c>
      <c r="C923" s="18" t="s">
        <v>4583</v>
      </c>
      <c r="D923" s="18" t="s">
        <v>4584</v>
      </c>
    </row>
    <row r="924" ht="15.75" customHeight="1">
      <c r="A924" s="16" t="s">
        <v>943</v>
      </c>
      <c r="B924" s="18" t="s">
        <v>2843</v>
      </c>
      <c r="C924" s="18" t="s">
        <v>4585</v>
      </c>
      <c r="D924" s="18" t="s">
        <v>4586</v>
      </c>
    </row>
    <row r="925" ht="15.75" customHeight="1">
      <c r="A925" s="16" t="s">
        <v>943</v>
      </c>
      <c r="B925" s="18" t="s">
        <v>2843</v>
      </c>
      <c r="C925" s="18" t="s">
        <v>4587</v>
      </c>
      <c r="D925" s="18" t="s">
        <v>4588</v>
      </c>
    </row>
    <row r="926" ht="15.75" customHeight="1">
      <c r="A926" s="16" t="s">
        <v>944</v>
      </c>
      <c r="B926" s="18" t="s">
        <v>2843</v>
      </c>
      <c r="C926" s="18" t="s">
        <v>4589</v>
      </c>
      <c r="D926" s="18" t="s">
        <v>4590</v>
      </c>
    </row>
    <row r="927" ht="15.75" customHeight="1">
      <c r="A927" s="16" t="s">
        <v>945</v>
      </c>
      <c r="B927" s="18" t="s">
        <v>2843</v>
      </c>
      <c r="C927" s="18" t="s">
        <v>4591</v>
      </c>
      <c r="D927" s="18" t="s">
        <v>4592</v>
      </c>
    </row>
    <row r="928" ht="15.75" customHeight="1">
      <c r="A928" s="16" t="s">
        <v>946</v>
      </c>
      <c r="B928" s="18" t="s">
        <v>2843</v>
      </c>
      <c r="C928" s="18" t="s">
        <v>4593</v>
      </c>
      <c r="D928" s="18" t="s">
        <v>4594</v>
      </c>
    </row>
    <row r="929" ht="15.75" customHeight="1">
      <c r="A929" s="16" t="s">
        <v>947</v>
      </c>
      <c r="B929" s="18" t="s">
        <v>2843</v>
      </c>
      <c r="C929" s="18" t="s">
        <v>4595</v>
      </c>
      <c r="D929" s="18" t="s">
        <v>4596</v>
      </c>
    </row>
    <row r="930" ht="15.75" customHeight="1">
      <c r="A930" s="16" t="s">
        <v>948</v>
      </c>
      <c r="B930" s="18" t="s">
        <v>2843</v>
      </c>
      <c r="C930" s="18" t="s">
        <v>4597</v>
      </c>
      <c r="D930" s="18" t="s">
        <v>4598</v>
      </c>
    </row>
    <row r="931" ht="15.75" customHeight="1">
      <c r="A931" s="16" t="s">
        <v>948</v>
      </c>
      <c r="B931" s="18" t="s">
        <v>2843</v>
      </c>
      <c r="C931" s="18" t="s">
        <v>4599</v>
      </c>
      <c r="D931" s="18" t="s">
        <v>4600</v>
      </c>
    </row>
    <row r="932" ht="15.75" customHeight="1">
      <c r="A932" s="16" t="s">
        <v>4601</v>
      </c>
      <c r="B932" s="18" t="s">
        <v>2841</v>
      </c>
      <c r="C932" s="18" t="s">
        <v>211</v>
      </c>
      <c r="D932" s="19"/>
    </row>
    <row r="933" ht="15.75" customHeight="1">
      <c r="A933" s="16" t="s">
        <v>949</v>
      </c>
      <c r="B933" s="18" t="s">
        <v>2843</v>
      </c>
      <c r="C933" s="18" t="s">
        <v>4602</v>
      </c>
      <c r="D933" s="18" t="s">
        <v>4603</v>
      </c>
    </row>
    <row r="934" ht="15.75" customHeight="1">
      <c r="A934" s="16" t="s">
        <v>950</v>
      </c>
      <c r="B934" s="18" t="s">
        <v>2843</v>
      </c>
      <c r="C934" s="18" t="s">
        <v>4604</v>
      </c>
      <c r="D934" s="18" t="s">
        <v>4605</v>
      </c>
    </row>
    <row r="935" ht="15.75" customHeight="1">
      <c r="A935" s="16" t="s">
        <v>951</v>
      </c>
      <c r="B935" s="18" t="s">
        <v>2843</v>
      </c>
      <c r="C935" s="18" t="s">
        <v>4606</v>
      </c>
      <c r="D935" s="18" t="s">
        <v>4607</v>
      </c>
    </row>
    <row r="936" ht="15.75" customHeight="1">
      <c r="A936" s="16" t="s">
        <v>952</v>
      </c>
      <c r="B936" s="18" t="s">
        <v>2843</v>
      </c>
      <c r="C936" s="18" t="s">
        <v>4608</v>
      </c>
      <c r="D936" s="18" t="s">
        <v>4609</v>
      </c>
    </row>
    <row r="937" ht="15.75" customHeight="1">
      <c r="A937" s="16" t="s">
        <v>952</v>
      </c>
      <c r="B937" s="18" t="s">
        <v>2843</v>
      </c>
      <c r="C937" s="18" t="s">
        <v>4610</v>
      </c>
      <c r="D937" s="18" t="s">
        <v>4611</v>
      </c>
    </row>
    <row r="938" ht="15.75" customHeight="1">
      <c r="A938" s="16" t="s">
        <v>952</v>
      </c>
      <c r="B938" s="18" t="s">
        <v>2843</v>
      </c>
      <c r="C938" s="18" t="s">
        <v>4612</v>
      </c>
      <c r="D938" s="18" t="s">
        <v>4613</v>
      </c>
    </row>
    <row r="939" ht="15.75" customHeight="1">
      <c r="A939" s="16" t="s">
        <v>953</v>
      </c>
      <c r="B939" s="18" t="s">
        <v>2843</v>
      </c>
      <c r="C939" s="18" t="s">
        <v>4614</v>
      </c>
      <c r="D939" s="18" t="s">
        <v>4615</v>
      </c>
    </row>
    <row r="940" ht="15.75" customHeight="1">
      <c r="A940" s="16" t="s">
        <v>953</v>
      </c>
      <c r="B940" s="18" t="s">
        <v>2843</v>
      </c>
      <c r="C940" s="18" t="s">
        <v>4616</v>
      </c>
      <c r="D940" s="18" t="s">
        <v>4617</v>
      </c>
    </row>
    <row r="941" ht="15.75" customHeight="1">
      <c r="A941" s="16" t="s">
        <v>954</v>
      </c>
      <c r="B941" s="18" t="s">
        <v>2843</v>
      </c>
      <c r="C941" s="18" t="s">
        <v>4618</v>
      </c>
      <c r="D941" s="18" t="s">
        <v>4619</v>
      </c>
    </row>
    <row r="942" ht="15.75" customHeight="1">
      <c r="A942" s="16" t="s">
        <v>955</v>
      </c>
      <c r="B942" s="18" t="s">
        <v>2843</v>
      </c>
      <c r="C942" s="18" t="s">
        <v>4620</v>
      </c>
      <c r="D942" s="18" t="s">
        <v>4621</v>
      </c>
    </row>
    <row r="943" ht="15.75" customHeight="1">
      <c r="A943" s="16" t="s">
        <v>955</v>
      </c>
      <c r="B943" s="18" t="s">
        <v>2843</v>
      </c>
      <c r="C943" s="18" t="s">
        <v>4622</v>
      </c>
      <c r="D943" s="18" t="s">
        <v>4623</v>
      </c>
    </row>
    <row r="944" ht="15.75" customHeight="1">
      <c r="A944" s="16" t="s">
        <v>4624</v>
      </c>
      <c r="B944" s="18" t="s">
        <v>2841</v>
      </c>
      <c r="C944" s="18" t="s">
        <v>212</v>
      </c>
      <c r="D944" s="19"/>
    </row>
    <row r="945" ht="15.75" customHeight="1">
      <c r="A945" s="16" t="s">
        <v>956</v>
      </c>
      <c r="B945" s="18" t="s">
        <v>2843</v>
      </c>
      <c r="C945" s="18" t="s">
        <v>4625</v>
      </c>
      <c r="D945" s="18" t="s">
        <v>4626</v>
      </c>
    </row>
    <row r="946" ht="15.75" customHeight="1">
      <c r="A946" s="16" t="s">
        <v>957</v>
      </c>
      <c r="B946" s="18" t="s">
        <v>2843</v>
      </c>
      <c r="C946" s="18" t="s">
        <v>4627</v>
      </c>
      <c r="D946" s="18" t="s">
        <v>4628</v>
      </c>
    </row>
    <row r="947" ht="15.75" customHeight="1">
      <c r="A947" s="16" t="s">
        <v>958</v>
      </c>
      <c r="B947" s="18" t="s">
        <v>2843</v>
      </c>
      <c r="C947" s="18" t="s">
        <v>4629</v>
      </c>
      <c r="D947" s="18" t="s">
        <v>4630</v>
      </c>
    </row>
    <row r="948" ht="15.75" customHeight="1">
      <c r="A948" s="16" t="s">
        <v>958</v>
      </c>
      <c r="B948" s="18" t="s">
        <v>2843</v>
      </c>
      <c r="C948" s="18" t="s">
        <v>4631</v>
      </c>
      <c r="D948" s="18" t="s">
        <v>4632</v>
      </c>
    </row>
    <row r="949" ht="15.75" customHeight="1">
      <c r="A949" s="16" t="s">
        <v>959</v>
      </c>
      <c r="B949" s="18" t="s">
        <v>2843</v>
      </c>
      <c r="C949" s="18" t="s">
        <v>4633</v>
      </c>
      <c r="D949" s="18" t="s">
        <v>4634</v>
      </c>
    </row>
    <row r="950" ht="15.75" customHeight="1">
      <c r="A950" s="16" t="s">
        <v>4635</v>
      </c>
      <c r="B950" s="18" t="s">
        <v>2839</v>
      </c>
      <c r="C950" s="18" t="s">
        <v>4636</v>
      </c>
      <c r="D950" s="19"/>
    </row>
    <row r="951" ht="15.75" customHeight="1">
      <c r="A951" s="20" t="s">
        <v>4637</v>
      </c>
      <c r="B951" s="18" t="s">
        <v>2841</v>
      </c>
      <c r="C951" s="18" t="s">
        <v>213</v>
      </c>
      <c r="D951" s="19"/>
    </row>
    <row r="952" ht="15.75" customHeight="1">
      <c r="A952" s="16" t="s">
        <v>960</v>
      </c>
      <c r="B952" s="18" t="s">
        <v>2843</v>
      </c>
      <c r="C952" s="18" t="s">
        <v>4638</v>
      </c>
      <c r="D952" s="18" t="s">
        <v>4639</v>
      </c>
    </row>
    <row r="953" ht="15.75" customHeight="1">
      <c r="A953" s="16" t="s">
        <v>961</v>
      </c>
      <c r="B953" s="18" t="s">
        <v>2843</v>
      </c>
      <c r="C953" s="18" t="s">
        <v>4640</v>
      </c>
      <c r="D953" s="18" t="s">
        <v>4641</v>
      </c>
    </row>
    <row r="954" ht="15.75" customHeight="1">
      <c r="A954" s="20" t="s">
        <v>4642</v>
      </c>
      <c r="B954" s="18" t="s">
        <v>2841</v>
      </c>
      <c r="C954" s="18" t="s">
        <v>211</v>
      </c>
      <c r="D954" s="19"/>
    </row>
    <row r="955" ht="15.75" customHeight="1">
      <c r="A955" s="16" t="s">
        <v>962</v>
      </c>
      <c r="B955" s="18" t="s">
        <v>2843</v>
      </c>
      <c r="C955" s="18" t="s">
        <v>4643</v>
      </c>
      <c r="D955" s="18" t="s">
        <v>4644</v>
      </c>
    </row>
    <row r="956" ht="15.75" customHeight="1">
      <c r="A956" s="16" t="s">
        <v>963</v>
      </c>
      <c r="B956" s="18" t="s">
        <v>2843</v>
      </c>
      <c r="C956" s="18" t="s">
        <v>4645</v>
      </c>
      <c r="D956" s="18" t="s">
        <v>4646</v>
      </c>
    </row>
    <row r="957" ht="15.75" customHeight="1">
      <c r="A957" s="16" t="s">
        <v>964</v>
      </c>
      <c r="B957" s="18" t="s">
        <v>2843</v>
      </c>
      <c r="C957" s="18" t="s">
        <v>4647</v>
      </c>
      <c r="D957" s="18" t="s">
        <v>4648</v>
      </c>
    </row>
    <row r="958" ht="15.75" customHeight="1">
      <c r="A958" s="16" t="s">
        <v>965</v>
      </c>
      <c r="B958" s="18" t="s">
        <v>2843</v>
      </c>
      <c r="C958" s="18" t="s">
        <v>4649</v>
      </c>
      <c r="D958" s="18" t="s">
        <v>4650</v>
      </c>
    </row>
    <row r="959" ht="15.75" customHeight="1">
      <c r="A959" s="16" t="s">
        <v>966</v>
      </c>
      <c r="B959" s="18" t="s">
        <v>2843</v>
      </c>
      <c r="C959" s="18" t="s">
        <v>4651</v>
      </c>
      <c r="D959" s="18" t="s">
        <v>4652</v>
      </c>
    </row>
    <row r="960" ht="15.75" customHeight="1">
      <c r="A960" s="16" t="s">
        <v>967</v>
      </c>
      <c r="B960" s="18" t="s">
        <v>2843</v>
      </c>
      <c r="C960" s="18" t="s">
        <v>4653</v>
      </c>
      <c r="D960" s="18" t="s">
        <v>4654</v>
      </c>
    </row>
    <row r="961" ht="15.75" customHeight="1">
      <c r="A961" s="16" t="s">
        <v>968</v>
      </c>
      <c r="B961" s="18" t="s">
        <v>2843</v>
      </c>
      <c r="C961" s="18" t="s">
        <v>4655</v>
      </c>
      <c r="D961" s="18" t="s">
        <v>4656</v>
      </c>
    </row>
    <row r="962" ht="15.75" customHeight="1">
      <c r="A962" s="16" t="s">
        <v>4657</v>
      </c>
      <c r="B962" s="18" t="s">
        <v>2841</v>
      </c>
      <c r="C962" s="18" t="s">
        <v>212</v>
      </c>
      <c r="D962" s="19"/>
    </row>
    <row r="963" ht="15.75" customHeight="1">
      <c r="A963" s="16" t="s">
        <v>969</v>
      </c>
      <c r="B963" s="18" t="s">
        <v>2843</v>
      </c>
      <c r="C963" s="18" t="s">
        <v>4658</v>
      </c>
      <c r="D963" s="18" t="s">
        <v>4659</v>
      </c>
    </row>
    <row r="964" ht="15.75" customHeight="1">
      <c r="A964" s="20" t="s">
        <v>4660</v>
      </c>
      <c r="B964" s="18" t="s">
        <v>2841</v>
      </c>
      <c r="C964" s="18" t="s">
        <v>4661</v>
      </c>
    </row>
    <row r="965" ht="15.75" customHeight="1">
      <c r="A965" s="16" t="s">
        <v>970</v>
      </c>
      <c r="B965" s="18" t="s">
        <v>2843</v>
      </c>
      <c r="C965" s="18" t="s">
        <v>4662</v>
      </c>
      <c r="D965" s="18" t="s">
        <v>4663</v>
      </c>
    </row>
    <row r="966" ht="15.75" customHeight="1">
      <c r="A966" s="16" t="s">
        <v>971</v>
      </c>
      <c r="B966" s="18" t="s">
        <v>2843</v>
      </c>
      <c r="C966" s="18" t="s">
        <v>4664</v>
      </c>
      <c r="D966" s="18" t="s">
        <v>4665</v>
      </c>
    </row>
    <row r="967" ht="15.75" customHeight="1">
      <c r="A967" s="16" t="s">
        <v>972</v>
      </c>
      <c r="B967" s="18" t="s">
        <v>2843</v>
      </c>
      <c r="C967" s="18" t="s">
        <v>4666</v>
      </c>
      <c r="D967" s="18" t="s">
        <v>4667</v>
      </c>
    </row>
    <row r="968" ht="15.75" customHeight="1">
      <c r="A968" s="16" t="s">
        <v>973</v>
      </c>
      <c r="B968" s="18" t="s">
        <v>2843</v>
      </c>
      <c r="C968" s="18" t="s">
        <v>4668</v>
      </c>
      <c r="D968" s="18" t="s">
        <v>4669</v>
      </c>
    </row>
    <row r="969" ht="15.75" customHeight="1">
      <c r="A969" s="16" t="s">
        <v>974</v>
      </c>
      <c r="B969" s="18" t="s">
        <v>2843</v>
      </c>
      <c r="C969" s="18" t="s">
        <v>4670</v>
      </c>
      <c r="D969" s="18" t="s">
        <v>4671</v>
      </c>
    </row>
    <row r="970" ht="15.75" customHeight="1">
      <c r="A970" s="16" t="s">
        <v>4672</v>
      </c>
      <c r="B970" s="18" t="s">
        <v>2839</v>
      </c>
      <c r="C970" s="18" t="s">
        <v>4673</v>
      </c>
      <c r="D970" s="19"/>
    </row>
    <row r="971" ht="15.75" customHeight="1">
      <c r="A971" s="16" t="s">
        <v>4672</v>
      </c>
      <c r="B971" s="18" t="s">
        <v>2839</v>
      </c>
      <c r="C971" s="19"/>
      <c r="D971" s="19"/>
    </row>
    <row r="972" ht="15.75" customHeight="1">
      <c r="A972" s="16" t="s">
        <v>4672</v>
      </c>
      <c r="B972" s="18" t="s">
        <v>2839</v>
      </c>
      <c r="C972" s="18" t="s">
        <v>4674</v>
      </c>
      <c r="D972" s="18" t="s">
        <v>4675</v>
      </c>
    </row>
    <row r="973" ht="15.75" customHeight="1">
      <c r="A973" s="16" t="s">
        <v>4672</v>
      </c>
      <c r="B973" s="18" t="s">
        <v>2839</v>
      </c>
      <c r="C973" s="18" t="s">
        <v>4676</v>
      </c>
      <c r="D973" s="18" t="s">
        <v>4677</v>
      </c>
    </row>
    <row r="974" ht="15.75" customHeight="1">
      <c r="A974" s="16" t="s">
        <v>4672</v>
      </c>
      <c r="B974" s="18" t="s">
        <v>2839</v>
      </c>
      <c r="C974" s="18" t="s">
        <v>4678</v>
      </c>
      <c r="D974" s="18" t="s">
        <v>4679</v>
      </c>
    </row>
    <row r="975" ht="15.75" customHeight="1">
      <c r="A975" s="20" t="s">
        <v>4680</v>
      </c>
      <c r="B975" s="18" t="s">
        <v>2841</v>
      </c>
      <c r="C975" s="18" t="s">
        <v>215</v>
      </c>
      <c r="D975" s="19"/>
    </row>
    <row r="976" ht="15.75" customHeight="1">
      <c r="A976" s="16" t="s">
        <v>975</v>
      </c>
      <c r="B976" s="18" t="s">
        <v>2843</v>
      </c>
      <c r="C976" s="18" t="s">
        <v>4681</v>
      </c>
      <c r="D976" s="18" t="s">
        <v>4682</v>
      </c>
    </row>
    <row r="977" ht="15.75" customHeight="1">
      <c r="A977" s="16" t="s">
        <v>976</v>
      </c>
      <c r="B977" s="18" t="s">
        <v>2843</v>
      </c>
      <c r="C977" s="18" t="s">
        <v>4683</v>
      </c>
      <c r="D977" s="18" t="s">
        <v>4684</v>
      </c>
    </row>
    <row r="978" ht="15.75" customHeight="1">
      <c r="A978" s="16" t="s">
        <v>976</v>
      </c>
      <c r="B978" s="18" t="s">
        <v>2843</v>
      </c>
      <c r="C978" s="18" t="s">
        <v>4685</v>
      </c>
      <c r="D978" s="18" t="s">
        <v>4686</v>
      </c>
    </row>
    <row r="979" ht="15.75" customHeight="1">
      <c r="A979" s="16" t="s">
        <v>4687</v>
      </c>
      <c r="B979" s="18" t="s">
        <v>2841</v>
      </c>
      <c r="C979" s="18" t="s">
        <v>216</v>
      </c>
      <c r="D979" s="19"/>
    </row>
    <row r="980" ht="15.75" customHeight="1">
      <c r="A980" s="16" t="s">
        <v>977</v>
      </c>
      <c r="B980" s="18" t="s">
        <v>2843</v>
      </c>
      <c r="C980" s="18" t="s">
        <v>4688</v>
      </c>
      <c r="D980" s="18" t="s">
        <v>4689</v>
      </c>
    </row>
    <row r="981" ht="15.75" customHeight="1">
      <c r="A981" s="16" t="s">
        <v>978</v>
      </c>
      <c r="B981" s="18" t="s">
        <v>2843</v>
      </c>
      <c r="C981" s="18" t="s">
        <v>4690</v>
      </c>
      <c r="D981" s="18" t="s">
        <v>4691</v>
      </c>
    </row>
    <row r="982" ht="15.75" customHeight="1">
      <c r="A982" s="16" t="s">
        <v>978</v>
      </c>
      <c r="B982" s="18" t="s">
        <v>2843</v>
      </c>
      <c r="C982" s="18" t="s">
        <v>4692</v>
      </c>
      <c r="D982" s="18" t="s">
        <v>4693</v>
      </c>
    </row>
    <row r="983" ht="15.75" customHeight="1">
      <c r="A983" s="16" t="s">
        <v>978</v>
      </c>
      <c r="B983" s="18" t="s">
        <v>2843</v>
      </c>
      <c r="C983" s="18" t="s">
        <v>4694</v>
      </c>
      <c r="D983" s="18" t="s">
        <v>4695</v>
      </c>
    </row>
    <row r="984" ht="15.75" customHeight="1">
      <c r="A984" s="16" t="s">
        <v>979</v>
      </c>
      <c r="B984" s="18" t="s">
        <v>2843</v>
      </c>
      <c r="C984" s="18" t="s">
        <v>4696</v>
      </c>
      <c r="D984" s="18" t="s">
        <v>4697</v>
      </c>
    </row>
    <row r="985" ht="15.75" customHeight="1">
      <c r="A985" s="16" t="s">
        <v>980</v>
      </c>
      <c r="B985" s="18" t="s">
        <v>2843</v>
      </c>
      <c r="C985" s="18" t="s">
        <v>4698</v>
      </c>
      <c r="D985" s="18" t="s">
        <v>4699</v>
      </c>
    </row>
    <row r="986" ht="15.75" customHeight="1">
      <c r="A986" s="16" t="s">
        <v>981</v>
      </c>
      <c r="B986" s="18" t="s">
        <v>2843</v>
      </c>
      <c r="C986" s="18" t="s">
        <v>4700</v>
      </c>
      <c r="D986" s="18" t="s">
        <v>4701</v>
      </c>
    </row>
    <row r="987" ht="15.75" customHeight="1">
      <c r="A987" s="16" t="s">
        <v>982</v>
      </c>
      <c r="B987" s="18" t="s">
        <v>2843</v>
      </c>
      <c r="C987" s="18" t="s">
        <v>4702</v>
      </c>
      <c r="D987" s="18" t="s">
        <v>4703</v>
      </c>
    </row>
    <row r="988" ht="15.75" customHeight="1">
      <c r="A988" s="16" t="s">
        <v>983</v>
      </c>
      <c r="B988" s="18" t="s">
        <v>2843</v>
      </c>
      <c r="C988" s="18" t="s">
        <v>4704</v>
      </c>
      <c r="D988" s="18" t="s">
        <v>4705</v>
      </c>
    </row>
    <row r="989" ht="15.75" customHeight="1">
      <c r="A989" s="16" t="s">
        <v>983</v>
      </c>
      <c r="B989" s="18" t="s">
        <v>2843</v>
      </c>
      <c r="C989" s="18" t="s">
        <v>4706</v>
      </c>
      <c r="D989" s="18" t="s">
        <v>4705</v>
      </c>
    </row>
    <row r="990" ht="15.75" customHeight="1">
      <c r="A990" s="16" t="s">
        <v>984</v>
      </c>
      <c r="B990" s="18" t="s">
        <v>2843</v>
      </c>
      <c r="C990" s="18" t="s">
        <v>4707</v>
      </c>
      <c r="D990" s="18" t="s">
        <v>4708</v>
      </c>
    </row>
    <row r="991" ht="15.75" customHeight="1">
      <c r="A991" s="16" t="s">
        <v>985</v>
      </c>
      <c r="B991" s="18" t="s">
        <v>2843</v>
      </c>
      <c r="C991" s="18" t="s">
        <v>4709</v>
      </c>
      <c r="D991" s="18" t="s">
        <v>4710</v>
      </c>
    </row>
    <row r="992" ht="15.75" customHeight="1">
      <c r="A992" s="20" t="s">
        <v>4711</v>
      </c>
      <c r="B992" s="18" t="s">
        <v>2841</v>
      </c>
      <c r="C992" s="18" t="s">
        <v>217</v>
      </c>
      <c r="D992" s="19"/>
    </row>
    <row r="993" ht="15.75" customHeight="1">
      <c r="A993" s="16" t="s">
        <v>986</v>
      </c>
      <c r="B993" s="18" t="s">
        <v>2843</v>
      </c>
      <c r="C993" s="18" t="s">
        <v>4712</v>
      </c>
      <c r="D993" s="18" t="s">
        <v>4713</v>
      </c>
    </row>
    <row r="994" ht="15.75" customHeight="1">
      <c r="A994" s="16" t="s">
        <v>987</v>
      </c>
      <c r="B994" s="18" t="s">
        <v>2843</v>
      </c>
      <c r="C994" s="18" t="s">
        <v>4714</v>
      </c>
      <c r="D994" s="18" t="s">
        <v>4715</v>
      </c>
    </row>
    <row r="995" ht="15.75" customHeight="1">
      <c r="A995" s="16" t="s">
        <v>987</v>
      </c>
      <c r="B995" s="18" t="s">
        <v>2843</v>
      </c>
      <c r="C995" s="18" t="s">
        <v>4716</v>
      </c>
      <c r="D995" s="18" t="s">
        <v>4717</v>
      </c>
    </row>
    <row r="996" ht="15.75" customHeight="1">
      <c r="A996" s="16" t="s">
        <v>988</v>
      </c>
      <c r="B996" s="18" t="s">
        <v>2843</v>
      </c>
      <c r="C996" s="18" t="s">
        <v>4718</v>
      </c>
      <c r="D996" s="18" t="s">
        <v>4719</v>
      </c>
    </row>
    <row r="997" ht="15.75" customHeight="1">
      <c r="A997" s="16" t="s">
        <v>989</v>
      </c>
      <c r="B997" s="18" t="s">
        <v>2843</v>
      </c>
      <c r="C997" s="18" t="s">
        <v>4720</v>
      </c>
      <c r="D997" s="18" t="s">
        <v>4721</v>
      </c>
    </row>
    <row r="998" ht="15.75" customHeight="1">
      <c r="A998" s="16" t="s">
        <v>989</v>
      </c>
      <c r="B998" s="18" t="s">
        <v>2843</v>
      </c>
      <c r="C998" s="18" t="s">
        <v>4722</v>
      </c>
      <c r="D998" s="18" t="s">
        <v>4723</v>
      </c>
    </row>
    <row r="999" ht="15.75" customHeight="1">
      <c r="A999" s="16" t="s">
        <v>989</v>
      </c>
      <c r="B999" s="18" t="s">
        <v>2843</v>
      </c>
      <c r="C999" s="18" t="s">
        <v>4724</v>
      </c>
      <c r="D999" s="18" t="s">
        <v>4725</v>
      </c>
    </row>
    <row r="1000" ht="15.75" customHeight="1">
      <c r="A1000" s="20" t="s">
        <v>4726</v>
      </c>
      <c r="B1000" s="18" t="s">
        <v>2841</v>
      </c>
      <c r="C1000" s="18" t="s">
        <v>218</v>
      </c>
      <c r="D1000" s="19"/>
    </row>
    <row r="1001" ht="15.75" customHeight="1">
      <c r="A1001" s="16" t="s">
        <v>990</v>
      </c>
      <c r="B1001" s="18" t="s">
        <v>2843</v>
      </c>
      <c r="C1001" s="18" t="s">
        <v>4727</v>
      </c>
      <c r="D1001" s="18" t="s">
        <v>4728</v>
      </c>
    </row>
    <row r="1002" ht="15.75" customHeight="1">
      <c r="A1002" s="16" t="s">
        <v>991</v>
      </c>
      <c r="B1002" s="18" t="s">
        <v>2843</v>
      </c>
      <c r="C1002" s="18" t="s">
        <v>4729</v>
      </c>
      <c r="D1002" s="18" t="s">
        <v>4730</v>
      </c>
    </row>
    <row r="1003" ht="15.75" customHeight="1">
      <c r="A1003" s="16" t="s">
        <v>4731</v>
      </c>
      <c r="B1003" s="18" t="s">
        <v>2841</v>
      </c>
      <c r="C1003" s="18" t="s">
        <v>219</v>
      </c>
      <c r="D1003" s="19"/>
    </row>
    <row r="1004" ht="15.75" customHeight="1">
      <c r="A1004" s="16" t="s">
        <v>992</v>
      </c>
      <c r="B1004" s="18" t="s">
        <v>2843</v>
      </c>
      <c r="C1004" s="18" t="s">
        <v>4732</v>
      </c>
      <c r="D1004" s="18" t="s">
        <v>4733</v>
      </c>
    </row>
    <row r="1005" ht="15.75" customHeight="1">
      <c r="A1005" s="20" t="s">
        <v>4734</v>
      </c>
      <c r="B1005" s="18" t="s">
        <v>2841</v>
      </c>
      <c r="C1005" s="18" t="s">
        <v>220</v>
      </c>
      <c r="D1005" s="19"/>
    </row>
    <row r="1006" ht="15.75" customHeight="1">
      <c r="A1006" s="16" t="s">
        <v>993</v>
      </c>
      <c r="B1006" s="18" t="s">
        <v>2843</v>
      </c>
      <c r="C1006" s="18" t="s">
        <v>4735</v>
      </c>
      <c r="D1006" s="18" t="s">
        <v>4736</v>
      </c>
    </row>
    <row r="1007" ht="15.75" customHeight="1">
      <c r="A1007" s="16" t="s">
        <v>994</v>
      </c>
      <c r="B1007" s="18" t="s">
        <v>2843</v>
      </c>
      <c r="C1007" s="18" t="s">
        <v>4737</v>
      </c>
      <c r="D1007" s="18" t="s">
        <v>4738</v>
      </c>
    </row>
    <row r="1008" ht="15.75" customHeight="1">
      <c r="A1008" s="16" t="s">
        <v>995</v>
      </c>
      <c r="B1008" s="18" t="s">
        <v>2843</v>
      </c>
      <c r="C1008" s="18" t="s">
        <v>4739</v>
      </c>
      <c r="D1008" s="18" t="s">
        <v>4740</v>
      </c>
    </row>
    <row r="1009" ht="15.75" customHeight="1">
      <c r="A1009" s="20" t="s">
        <v>4741</v>
      </c>
      <c r="B1009" s="18" t="s">
        <v>2841</v>
      </c>
      <c r="C1009" s="18" t="s">
        <v>4742</v>
      </c>
    </row>
    <row r="1010" ht="15.75" customHeight="1">
      <c r="A1010" s="16" t="s">
        <v>996</v>
      </c>
      <c r="B1010" s="18" t="s">
        <v>2843</v>
      </c>
      <c r="C1010" s="18" t="s">
        <v>4743</v>
      </c>
      <c r="D1010" s="18" t="s">
        <v>4744</v>
      </c>
    </row>
    <row r="1011" ht="15.75" customHeight="1">
      <c r="A1011" s="16" t="s">
        <v>997</v>
      </c>
      <c r="B1011" s="18" t="s">
        <v>2843</v>
      </c>
      <c r="C1011" s="18" t="s">
        <v>4745</v>
      </c>
      <c r="D1011" s="18" t="s">
        <v>4746</v>
      </c>
    </row>
    <row r="1012" ht="15.75" customHeight="1">
      <c r="A1012" s="16" t="s">
        <v>997</v>
      </c>
      <c r="B1012" s="18" t="s">
        <v>2843</v>
      </c>
      <c r="C1012" s="18" t="s">
        <v>4747</v>
      </c>
      <c r="D1012" s="18" t="s">
        <v>4748</v>
      </c>
    </row>
    <row r="1013" ht="15.75" customHeight="1">
      <c r="A1013" s="16" t="s">
        <v>997</v>
      </c>
      <c r="B1013" s="18" t="s">
        <v>2843</v>
      </c>
      <c r="C1013" s="18" t="s">
        <v>4749</v>
      </c>
      <c r="D1013" s="18" t="s">
        <v>4750</v>
      </c>
    </row>
    <row r="1014" ht="15.75" customHeight="1">
      <c r="A1014" s="16" t="s">
        <v>997</v>
      </c>
      <c r="B1014" s="18" t="s">
        <v>2843</v>
      </c>
      <c r="C1014" s="18" t="s">
        <v>4751</v>
      </c>
      <c r="D1014" s="18" t="s">
        <v>4752</v>
      </c>
    </row>
    <row r="1015" ht="15.75" customHeight="1">
      <c r="A1015" s="16" t="s">
        <v>998</v>
      </c>
      <c r="B1015" s="18" t="s">
        <v>2843</v>
      </c>
      <c r="C1015" s="18" t="s">
        <v>4753</v>
      </c>
      <c r="D1015" s="18" t="s">
        <v>4754</v>
      </c>
    </row>
    <row r="1016" ht="15.75" customHeight="1">
      <c r="A1016" s="16" t="s">
        <v>999</v>
      </c>
      <c r="B1016" s="18" t="s">
        <v>2843</v>
      </c>
      <c r="C1016" s="18" t="s">
        <v>4755</v>
      </c>
      <c r="D1016" s="18" t="s">
        <v>4756</v>
      </c>
    </row>
    <row r="1017" ht="15.75" customHeight="1">
      <c r="A1017" s="16" t="s">
        <v>1000</v>
      </c>
      <c r="B1017" s="18" t="s">
        <v>2843</v>
      </c>
      <c r="C1017" s="18" t="s">
        <v>4757</v>
      </c>
      <c r="D1017" s="18" t="s">
        <v>4758</v>
      </c>
    </row>
    <row r="1018" ht="15.75" customHeight="1">
      <c r="A1018" s="20" t="s">
        <v>4759</v>
      </c>
      <c r="B1018" s="18" t="s">
        <v>2841</v>
      </c>
      <c r="C1018" s="19"/>
      <c r="D1018" s="19"/>
    </row>
    <row r="1019" ht="15.75" customHeight="1">
      <c r="A1019" s="16" t="s">
        <v>1001</v>
      </c>
      <c r="B1019" s="18" t="s">
        <v>2843</v>
      </c>
      <c r="C1019" s="18" t="s">
        <v>4760</v>
      </c>
      <c r="D1019" s="18" t="s">
        <v>4761</v>
      </c>
    </row>
    <row r="1020" ht="15.75" customHeight="1">
      <c r="A1020" s="16" t="s">
        <v>1002</v>
      </c>
      <c r="B1020" s="18" t="s">
        <v>2843</v>
      </c>
      <c r="C1020" s="18" t="s">
        <v>4762</v>
      </c>
      <c r="D1020" s="18" t="s">
        <v>4763</v>
      </c>
    </row>
    <row r="1021" ht="15.75" customHeight="1">
      <c r="A1021" s="16" t="s">
        <v>1003</v>
      </c>
      <c r="B1021" s="18" t="s">
        <v>2843</v>
      </c>
      <c r="C1021" s="18" t="s">
        <v>4764</v>
      </c>
      <c r="D1021" s="18" t="s">
        <v>4763</v>
      </c>
    </row>
    <row r="1022" ht="15.75" customHeight="1">
      <c r="A1022" s="16" t="s">
        <v>1003</v>
      </c>
      <c r="B1022" s="18" t="s">
        <v>2843</v>
      </c>
      <c r="C1022" s="18" t="s">
        <v>4765</v>
      </c>
      <c r="D1022" s="18" t="s">
        <v>4766</v>
      </c>
    </row>
    <row r="1023" ht="15.75" customHeight="1">
      <c r="A1023" s="16" t="s">
        <v>1004</v>
      </c>
      <c r="B1023" s="18" t="s">
        <v>2843</v>
      </c>
      <c r="C1023" s="18" t="s">
        <v>4767</v>
      </c>
      <c r="D1023" s="18" t="s">
        <v>4768</v>
      </c>
    </row>
    <row r="1024" ht="15.75" customHeight="1">
      <c r="A1024" s="16" t="s">
        <v>1005</v>
      </c>
      <c r="B1024" s="18" t="s">
        <v>2843</v>
      </c>
      <c r="C1024" s="18" t="s">
        <v>4769</v>
      </c>
      <c r="D1024" s="18" t="s">
        <v>4770</v>
      </c>
    </row>
    <row r="1025" ht="15.75" customHeight="1">
      <c r="A1025" s="16" t="s">
        <v>4771</v>
      </c>
      <c r="B1025" s="18" t="s">
        <v>2841</v>
      </c>
      <c r="C1025" s="18" t="s">
        <v>4772</v>
      </c>
    </row>
    <row r="1026" ht="15.75" customHeight="1">
      <c r="A1026" s="16" t="s">
        <v>1006</v>
      </c>
      <c r="B1026" s="18" t="s">
        <v>2843</v>
      </c>
      <c r="C1026" s="18" t="s">
        <v>4773</v>
      </c>
      <c r="D1026" s="18" t="s">
        <v>4774</v>
      </c>
    </row>
    <row r="1027" ht="15.75" customHeight="1">
      <c r="A1027" s="16" t="s">
        <v>1006</v>
      </c>
      <c r="B1027" s="18" t="s">
        <v>2843</v>
      </c>
      <c r="C1027" s="18" t="s">
        <v>4775</v>
      </c>
      <c r="D1027" s="18" t="s">
        <v>4776</v>
      </c>
    </row>
    <row r="1028" ht="15.75" customHeight="1">
      <c r="A1028" s="16" t="s">
        <v>1007</v>
      </c>
      <c r="B1028" s="18" t="s">
        <v>2843</v>
      </c>
      <c r="C1028" s="18" t="s">
        <v>4777</v>
      </c>
      <c r="D1028" s="18" t="s">
        <v>4778</v>
      </c>
    </row>
    <row r="1029" ht="15.75" customHeight="1">
      <c r="A1029" s="16" t="s">
        <v>1007</v>
      </c>
      <c r="B1029" s="18" t="s">
        <v>2843</v>
      </c>
      <c r="C1029" s="18" t="s">
        <v>4779</v>
      </c>
      <c r="D1029" s="18" t="s">
        <v>4780</v>
      </c>
    </row>
    <row r="1030" ht="15.75" customHeight="1">
      <c r="A1030" s="16" t="s">
        <v>1008</v>
      </c>
      <c r="B1030" s="18" t="s">
        <v>2843</v>
      </c>
      <c r="C1030" s="18" t="s">
        <v>4781</v>
      </c>
      <c r="D1030" s="18" t="s">
        <v>4782</v>
      </c>
    </row>
    <row r="1031" ht="15.75" customHeight="1">
      <c r="A1031" s="16" t="s">
        <v>1009</v>
      </c>
      <c r="B1031" s="18" t="s">
        <v>2843</v>
      </c>
      <c r="C1031" s="18" t="s">
        <v>4783</v>
      </c>
      <c r="D1031" s="18" t="s">
        <v>4784</v>
      </c>
    </row>
    <row r="1032" ht="15.75" customHeight="1">
      <c r="A1032" s="16" t="s">
        <v>1010</v>
      </c>
      <c r="B1032" s="18" t="s">
        <v>2843</v>
      </c>
      <c r="C1032" s="18" t="s">
        <v>4785</v>
      </c>
      <c r="D1032" s="18" t="s">
        <v>4786</v>
      </c>
    </row>
    <row r="1033" ht="15.75" customHeight="1">
      <c r="A1033" s="16" t="s">
        <v>4787</v>
      </c>
      <c r="B1033" s="18" t="s">
        <v>2839</v>
      </c>
      <c r="C1033" s="18" t="s">
        <v>4788</v>
      </c>
    </row>
    <row r="1034" ht="15.75" customHeight="1">
      <c r="A1034" s="16" t="s">
        <v>4789</v>
      </c>
      <c r="B1034" s="18" t="s">
        <v>2841</v>
      </c>
      <c r="C1034" s="18" t="s">
        <v>224</v>
      </c>
      <c r="D1034" s="19"/>
    </row>
    <row r="1035" ht="15.75" customHeight="1">
      <c r="A1035" s="16" t="s">
        <v>1011</v>
      </c>
      <c r="B1035" s="18" t="s">
        <v>2843</v>
      </c>
      <c r="C1035" s="18" t="s">
        <v>4790</v>
      </c>
      <c r="D1035" s="18" t="s">
        <v>4791</v>
      </c>
    </row>
    <row r="1036" ht="15.75" customHeight="1">
      <c r="A1036" s="16" t="s">
        <v>1012</v>
      </c>
      <c r="B1036" s="18" t="s">
        <v>2843</v>
      </c>
      <c r="C1036" s="18" t="s">
        <v>4792</v>
      </c>
      <c r="D1036" s="18" t="s">
        <v>4793</v>
      </c>
    </row>
    <row r="1037" ht="15.75" customHeight="1">
      <c r="A1037" s="16" t="s">
        <v>1012</v>
      </c>
      <c r="B1037" s="18" t="s">
        <v>2843</v>
      </c>
      <c r="C1037" s="18" t="s">
        <v>4794</v>
      </c>
      <c r="D1037" s="18" t="s">
        <v>4795</v>
      </c>
    </row>
    <row r="1038" ht="15.75" customHeight="1">
      <c r="A1038" s="16" t="s">
        <v>1012</v>
      </c>
      <c r="B1038" s="18" t="s">
        <v>2843</v>
      </c>
      <c r="C1038" s="18" t="s">
        <v>4796</v>
      </c>
      <c r="D1038" s="18" t="s">
        <v>4797</v>
      </c>
    </row>
    <row r="1039" ht="15.75" customHeight="1">
      <c r="A1039" s="16" t="s">
        <v>1013</v>
      </c>
      <c r="B1039" s="18" t="s">
        <v>2843</v>
      </c>
      <c r="C1039" s="18" t="s">
        <v>4798</v>
      </c>
      <c r="D1039" s="18" t="s">
        <v>4793</v>
      </c>
    </row>
    <row r="1040" ht="15.75" customHeight="1">
      <c r="A1040" s="16" t="s">
        <v>1013</v>
      </c>
      <c r="B1040" s="18" t="s">
        <v>2843</v>
      </c>
      <c r="C1040" s="18" t="s">
        <v>4799</v>
      </c>
      <c r="D1040" s="18" t="s">
        <v>4800</v>
      </c>
    </row>
    <row r="1041" ht="15.75" customHeight="1">
      <c r="A1041" s="16" t="s">
        <v>1013</v>
      </c>
      <c r="B1041" s="18" t="s">
        <v>2843</v>
      </c>
      <c r="C1041" s="18" t="s">
        <v>4801</v>
      </c>
      <c r="D1041" s="18" t="s">
        <v>4802</v>
      </c>
    </row>
    <row r="1042" ht="15.75" customHeight="1">
      <c r="A1042" s="16" t="s">
        <v>1014</v>
      </c>
      <c r="B1042" s="18" t="s">
        <v>2843</v>
      </c>
      <c r="C1042" s="18" t="s">
        <v>4803</v>
      </c>
      <c r="D1042" s="18" t="s">
        <v>4804</v>
      </c>
    </row>
    <row r="1043" ht="15.75" customHeight="1">
      <c r="A1043" s="16" t="s">
        <v>1014</v>
      </c>
      <c r="B1043" s="18" t="s">
        <v>2843</v>
      </c>
      <c r="C1043" s="18" t="s">
        <v>4805</v>
      </c>
      <c r="D1043" s="18" t="s">
        <v>4806</v>
      </c>
    </row>
    <row r="1044" ht="15.75" customHeight="1">
      <c r="A1044" s="16" t="s">
        <v>1014</v>
      </c>
      <c r="B1044" s="18" t="s">
        <v>2843</v>
      </c>
      <c r="C1044" s="18" t="s">
        <v>4807</v>
      </c>
      <c r="D1044" s="18" t="s">
        <v>4808</v>
      </c>
    </row>
    <row r="1045" ht="15.75" customHeight="1">
      <c r="A1045" s="16" t="s">
        <v>1014</v>
      </c>
      <c r="B1045" s="18" t="s">
        <v>2843</v>
      </c>
      <c r="C1045" s="18" t="s">
        <v>4809</v>
      </c>
      <c r="D1045" s="18" t="s">
        <v>4810</v>
      </c>
    </row>
    <row r="1046" ht="15.75" customHeight="1">
      <c r="A1046" s="16" t="s">
        <v>1014</v>
      </c>
      <c r="B1046" s="18" t="s">
        <v>2843</v>
      </c>
      <c r="C1046" s="18" t="s">
        <v>4811</v>
      </c>
      <c r="D1046" s="18" t="s">
        <v>4806</v>
      </c>
    </row>
    <row r="1047" ht="15.75" customHeight="1">
      <c r="A1047" s="16" t="s">
        <v>1015</v>
      </c>
      <c r="B1047" s="18" t="s">
        <v>2843</v>
      </c>
      <c r="C1047" s="18" t="s">
        <v>4812</v>
      </c>
      <c r="D1047" s="18" t="s">
        <v>4813</v>
      </c>
    </row>
    <row r="1048" ht="15.75" customHeight="1">
      <c r="A1048" s="16" t="s">
        <v>1016</v>
      </c>
      <c r="B1048" s="18" t="s">
        <v>2843</v>
      </c>
      <c r="C1048" s="18" t="s">
        <v>4814</v>
      </c>
      <c r="D1048" s="18" t="s">
        <v>4815</v>
      </c>
    </row>
    <row r="1049" ht="15.75" customHeight="1">
      <c r="A1049" s="16" t="s">
        <v>1017</v>
      </c>
      <c r="B1049" s="18" t="s">
        <v>2843</v>
      </c>
      <c r="C1049" s="18" t="s">
        <v>4816</v>
      </c>
      <c r="D1049" s="18" t="s">
        <v>4817</v>
      </c>
    </row>
    <row r="1050" ht="15.75" customHeight="1">
      <c r="A1050" s="16" t="s">
        <v>1017</v>
      </c>
      <c r="B1050" s="18" t="s">
        <v>2843</v>
      </c>
      <c r="C1050" s="18" t="s">
        <v>4818</v>
      </c>
      <c r="D1050" s="18" t="s">
        <v>4819</v>
      </c>
    </row>
    <row r="1051" ht="15.75" customHeight="1">
      <c r="A1051" s="16" t="s">
        <v>1018</v>
      </c>
      <c r="B1051" s="18" t="s">
        <v>2843</v>
      </c>
      <c r="C1051" s="18" t="s">
        <v>4820</v>
      </c>
      <c r="D1051" s="18" t="s">
        <v>4821</v>
      </c>
    </row>
    <row r="1052" ht="15.75" customHeight="1">
      <c r="A1052" s="16" t="s">
        <v>1019</v>
      </c>
      <c r="B1052" s="18" t="s">
        <v>2843</v>
      </c>
      <c r="C1052" s="18" t="s">
        <v>4822</v>
      </c>
      <c r="D1052" s="18" t="s">
        <v>4823</v>
      </c>
    </row>
    <row r="1053" ht="15.75" customHeight="1">
      <c r="A1053" s="16" t="s">
        <v>1020</v>
      </c>
      <c r="B1053" s="18" t="s">
        <v>2843</v>
      </c>
      <c r="C1053" s="18" t="s">
        <v>4824</v>
      </c>
      <c r="D1053" s="18" t="s">
        <v>4825</v>
      </c>
    </row>
    <row r="1054" ht="15.75" customHeight="1">
      <c r="A1054" s="16" t="s">
        <v>1020</v>
      </c>
      <c r="B1054" s="18" t="s">
        <v>2843</v>
      </c>
      <c r="C1054" s="18" t="s">
        <v>4826</v>
      </c>
      <c r="D1054" s="18" t="s">
        <v>4827</v>
      </c>
    </row>
    <row r="1055" ht="15.75" customHeight="1">
      <c r="A1055" s="16" t="s">
        <v>1021</v>
      </c>
      <c r="B1055" s="18" t="s">
        <v>2843</v>
      </c>
      <c r="C1055" s="18" t="s">
        <v>4828</v>
      </c>
      <c r="D1055" s="18" t="s">
        <v>4829</v>
      </c>
    </row>
    <row r="1056" ht="15.75" customHeight="1">
      <c r="A1056" s="16" t="s">
        <v>1022</v>
      </c>
      <c r="B1056" s="18" t="s">
        <v>2843</v>
      </c>
      <c r="C1056" s="18" t="s">
        <v>4830</v>
      </c>
      <c r="D1056" s="18" t="s">
        <v>4831</v>
      </c>
    </row>
    <row r="1057" ht="15.75" customHeight="1">
      <c r="A1057" s="16" t="s">
        <v>1023</v>
      </c>
      <c r="B1057" s="18" t="s">
        <v>2843</v>
      </c>
      <c r="C1057" s="18" t="s">
        <v>4832</v>
      </c>
      <c r="D1057" s="18" t="s">
        <v>4833</v>
      </c>
    </row>
    <row r="1058" ht="15.75" customHeight="1">
      <c r="A1058" s="16" t="s">
        <v>1024</v>
      </c>
      <c r="B1058" s="18" t="s">
        <v>2843</v>
      </c>
      <c r="C1058" s="18" t="s">
        <v>4834</v>
      </c>
      <c r="D1058" s="18" t="s">
        <v>4835</v>
      </c>
    </row>
    <row r="1059" ht="15.75" customHeight="1">
      <c r="A1059" s="16" t="s">
        <v>4836</v>
      </c>
      <c r="B1059" s="18" t="s">
        <v>2841</v>
      </c>
      <c r="C1059" s="18" t="s">
        <v>225</v>
      </c>
      <c r="D1059" s="19"/>
    </row>
    <row r="1060" ht="15.75" customHeight="1">
      <c r="A1060" s="16" t="s">
        <v>1025</v>
      </c>
      <c r="B1060" s="18" t="s">
        <v>2843</v>
      </c>
      <c r="C1060" s="18" t="s">
        <v>4837</v>
      </c>
      <c r="D1060" s="18" t="s">
        <v>4838</v>
      </c>
    </row>
    <row r="1061" ht="15.75" customHeight="1">
      <c r="A1061" s="16" t="s">
        <v>1026</v>
      </c>
      <c r="B1061" s="18" t="s">
        <v>2843</v>
      </c>
      <c r="C1061" s="18" t="s">
        <v>4839</v>
      </c>
      <c r="D1061" s="18" t="s">
        <v>4840</v>
      </c>
    </row>
    <row r="1062" ht="15.75" customHeight="1">
      <c r="A1062" s="16" t="s">
        <v>1027</v>
      </c>
      <c r="B1062" s="18" t="s">
        <v>2843</v>
      </c>
      <c r="C1062" s="18" t="s">
        <v>4841</v>
      </c>
      <c r="D1062" s="18" t="s">
        <v>4842</v>
      </c>
    </row>
    <row r="1063" ht="15.75" customHeight="1">
      <c r="A1063" s="16" t="s">
        <v>1028</v>
      </c>
      <c r="B1063" s="18" t="s">
        <v>2843</v>
      </c>
      <c r="C1063" s="18" t="s">
        <v>4843</v>
      </c>
      <c r="D1063" s="18" t="s">
        <v>4844</v>
      </c>
    </row>
    <row r="1064" ht="15.75" customHeight="1">
      <c r="A1064" s="16" t="s">
        <v>1029</v>
      </c>
      <c r="B1064" s="18" t="s">
        <v>2843</v>
      </c>
      <c r="C1064" s="18" t="s">
        <v>4845</v>
      </c>
      <c r="D1064" s="18" t="s">
        <v>4846</v>
      </c>
    </row>
    <row r="1065" ht="15.75" customHeight="1">
      <c r="A1065" s="16" t="s">
        <v>1030</v>
      </c>
      <c r="B1065" s="18" t="s">
        <v>2843</v>
      </c>
      <c r="C1065" s="18" t="s">
        <v>4847</v>
      </c>
      <c r="D1065" s="18" t="s">
        <v>4848</v>
      </c>
    </row>
    <row r="1066" ht="15.75" customHeight="1">
      <c r="A1066" s="16" t="s">
        <v>1031</v>
      </c>
      <c r="B1066" s="18" t="s">
        <v>2843</v>
      </c>
      <c r="C1066" s="18" t="s">
        <v>4849</v>
      </c>
      <c r="D1066" s="18" t="s">
        <v>4850</v>
      </c>
    </row>
    <row r="1067" ht="15.75" customHeight="1">
      <c r="A1067" s="16" t="s">
        <v>1032</v>
      </c>
      <c r="B1067" s="18" t="s">
        <v>2843</v>
      </c>
      <c r="C1067" s="18" t="s">
        <v>4851</v>
      </c>
      <c r="D1067" s="18" t="s">
        <v>4852</v>
      </c>
    </row>
    <row r="1068" ht="15.75" customHeight="1">
      <c r="A1068" s="16" t="s">
        <v>1032</v>
      </c>
      <c r="B1068" s="18" t="s">
        <v>2843</v>
      </c>
      <c r="C1068" s="18" t="s">
        <v>4853</v>
      </c>
      <c r="D1068" s="18" t="s">
        <v>4854</v>
      </c>
    </row>
    <row r="1069" ht="15.75" customHeight="1">
      <c r="A1069" s="16" t="s">
        <v>1033</v>
      </c>
      <c r="B1069" s="18" t="s">
        <v>2843</v>
      </c>
      <c r="C1069" s="18" t="s">
        <v>4855</v>
      </c>
      <c r="D1069" s="18" t="s">
        <v>4856</v>
      </c>
    </row>
    <row r="1070" ht="15.75" customHeight="1">
      <c r="A1070" s="16" t="s">
        <v>1034</v>
      </c>
      <c r="B1070" s="18" t="s">
        <v>2843</v>
      </c>
      <c r="C1070" s="18" t="s">
        <v>4857</v>
      </c>
      <c r="D1070" s="18" t="s">
        <v>4858</v>
      </c>
    </row>
    <row r="1071" ht="15.75" customHeight="1">
      <c r="A1071" s="16" t="s">
        <v>4859</v>
      </c>
      <c r="B1071" s="18" t="s">
        <v>2841</v>
      </c>
      <c r="C1071" s="18" t="s">
        <v>226</v>
      </c>
      <c r="D1071" s="19"/>
    </row>
    <row r="1072" ht="15.75" customHeight="1">
      <c r="A1072" s="16" t="s">
        <v>1035</v>
      </c>
      <c r="B1072" s="18" t="s">
        <v>2843</v>
      </c>
      <c r="C1072" s="18" t="s">
        <v>4860</v>
      </c>
      <c r="D1072" s="18" t="s">
        <v>4861</v>
      </c>
    </row>
    <row r="1073" ht="15.75" customHeight="1">
      <c r="A1073" s="16" t="s">
        <v>1035</v>
      </c>
      <c r="B1073" s="18" t="s">
        <v>2843</v>
      </c>
      <c r="C1073" s="18" t="s">
        <v>4862</v>
      </c>
      <c r="D1073" s="18" t="s">
        <v>4861</v>
      </c>
    </row>
    <row r="1074" ht="15.75" customHeight="1">
      <c r="A1074" s="16" t="s">
        <v>1036</v>
      </c>
      <c r="B1074" s="18" t="s">
        <v>2843</v>
      </c>
      <c r="C1074" s="18" t="s">
        <v>4863</v>
      </c>
      <c r="D1074" s="18" t="s">
        <v>4864</v>
      </c>
    </row>
    <row r="1075" ht="15.75" customHeight="1">
      <c r="A1075" s="16" t="s">
        <v>1037</v>
      </c>
      <c r="B1075" s="18" t="s">
        <v>2843</v>
      </c>
      <c r="C1075" s="18" t="s">
        <v>4865</v>
      </c>
      <c r="D1075" s="18" t="s">
        <v>4866</v>
      </c>
    </row>
    <row r="1076" ht="15.75" customHeight="1">
      <c r="A1076" s="16" t="s">
        <v>1038</v>
      </c>
      <c r="B1076" s="18" t="s">
        <v>2843</v>
      </c>
      <c r="C1076" s="18" t="s">
        <v>4867</v>
      </c>
      <c r="D1076" s="18" t="s">
        <v>4868</v>
      </c>
    </row>
    <row r="1077" ht="15.75" customHeight="1">
      <c r="A1077" s="16" t="s">
        <v>1039</v>
      </c>
      <c r="B1077" s="18" t="s">
        <v>2843</v>
      </c>
      <c r="C1077" s="18" t="s">
        <v>4869</v>
      </c>
      <c r="D1077" s="18" t="s">
        <v>4870</v>
      </c>
    </row>
    <row r="1078" ht="15.75" customHeight="1">
      <c r="A1078" s="16" t="s">
        <v>1039</v>
      </c>
      <c r="B1078" s="18" t="s">
        <v>2843</v>
      </c>
      <c r="C1078" s="18" t="s">
        <v>4871</v>
      </c>
      <c r="D1078" s="18" t="s">
        <v>4872</v>
      </c>
    </row>
    <row r="1079" ht="15.75" customHeight="1">
      <c r="A1079" s="16" t="s">
        <v>1039</v>
      </c>
      <c r="B1079" s="18" t="s">
        <v>2843</v>
      </c>
      <c r="C1079" s="18" t="s">
        <v>4873</v>
      </c>
      <c r="D1079" s="18" t="s">
        <v>4874</v>
      </c>
    </row>
    <row r="1080" ht="15.75" customHeight="1">
      <c r="A1080" s="16" t="s">
        <v>1039</v>
      </c>
      <c r="B1080" s="18" t="s">
        <v>2843</v>
      </c>
      <c r="C1080" s="18" t="s">
        <v>4875</v>
      </c>
      <c r="D1080" s="18" t="s">
        <v>4876</v>
      </c>
    </row>
    <row r="1081" ht="15.75" customHeight="1">
      <c r="A1081" s="16" t="s">
        <v>1039</v>
      </c>
      <c r="B1081" s="18" t="s">
        <v>2843</v>
      </c>
      <c r="C1081" s="18" t="s">
        <v>4877</v>
      </c>
      <c r="D1081" s="18" t="s">
        <v>4878</v>
      </c>
    </row>
    <row r="1082" ht="15.75" customHeight="1">
      <c r="A1082" s="16" t="s">
        <v>1039</v>
      </c>
      <c r="B1082" s="18" t="s">
        <v>2843</v>
      </c>
      <c r="C1082" s="18" t="s">
        <v>4879</v>
      </c>
      <c r="D1082" s="18" t="s">
        <v>4880</v>
      </c>
    </row>
    <row r="1083" ht="15.75" customHeight="1">
      <c r="A1083" s="16" t="s">
        <v>1040</v>
      </c>
      <c r="B1083" s="18" t="s">
        <v>2843</v>
      </c>
      <c r="C1083" s="18" t="s">
        <v>4881</v>
      </c>
      <c r="D1083" s="18" t="s">
        <v>4882</v>
      </c>
    </row>
    <row r="1084" ht="15.75" customHeight="1">
      <c r="A1084" s="16" t="s">
        <v>1040</v>
      </c>
      <c r="B1084" s="18" t="s">
        <v>2843</v>
      </c>
      <c r="C1084" s="18" t="s">
        <v>4883</v>
      </c>
      <c r="D1084" s="18" t="s">
        <v>4884</v>
      </c>
    </row>
    <row r="1085" ht="15.75" customHeight="1">
      <c r="A1085" s="16" t="s">
        <v>1041</v>
      </c>
      <c r="B1085" s="18" t="s">
        <v>2843</v>
      </c>
      <c r="C1085" s="18" t="s">
        <v>4885</v>
      </c>
      <c r="D1085" s="18" t="s">
        <v>4886</v>
      </c>
    </row>
    <row r="1086" ht="15.75" customHeight="1">
      <c r="A1086" s="16" t="s">
        <v>1042</v>
      </c>
      <c r="B1086" s="18" t="s">
        <v>2843</v>
      </c>
      <c r="C1086" s="18" t="s">
        <v>4887</v>
      </c>
      <c r="D1086" s="18" t="s">
        <v>4888</v>
      </c>
    </row>
    <row r="1087" ht="15.75" customHeight="1">
      <c r="A1087" s="16" t="s">
        <v>1043</v>
      </c>
      <c r="B1087" s="18" t="s">
        <v>2843</v>
      </c>
      <c r="C1087" s="18" t="s">
        <v>4889</v>
      </c>
      <c r="D1087" s="18" t="s">
        <v>4890</v>
      </c>
    </row>
    <row r="1088" ht="15.75" customHeight="1">
      <c r="A1088" s="16" t="s">
        <v>1044</v>
      </c>
      <c r="B1088" s="18" t="s">
        <v>2843</v>
      </c>
      <c r="C1088" s="18" t="s">
        <v>4891</v>
      </c>
      <c r="D1088" s="18" t="s">
        <v>4892</v>
      </c>
    </row>
    <row r="1089" ht="15.75" customHeight="1">
      <c r="A1089" s="16" t="s">
        <v>1045</v>
      </c>
      <c r="B1089" s="18" t="s">
        <v>2843</v>
      </c>
      <c r="C1089" s="18" t="s">
        <v>4893</v>
      </c>
      <c r="D1089" s="18" t="s">
        <v>4894</v>
      </c>
    </row>
    <row r="1090" ht="15.75" customHeight="1">
      <c r="A1090" s="16" t="s">
        <v>1046</v>
      </c>
      <c r="B1090" s="18" t="s">
        <v>2843</v>
      </c>
      <c r="C1090" s="18" t="s">
        <v>4895</v>
      </c>
      <c r="D1090" s="18" t="s">
        <v>4896</v>
      </c>
    </row>
    <row r="1091" ht="15.75" customHeight="1">
      <c r="A1091" s="16" t="s">
        <v>1047</v>
      </c>
      <c r="B1091" s="18" t="s">
        <v>2843</v>
      </c>
      <c r="C1091" s="18" t="s">
        <v>4897</v>
      </c>
      <c r="D1091" s="18" t="s">
        <v>4898</v>
      </c>
    </row>
    <row r="1092" ht="15.75" customHeight="1">
      <c r="A1092" s="16" t="s">
        <v>1048</v>
      </c>
      <c r="B1092" s="18" t="s">
        <v>2843</v>
      </c>
      <c r="C1092" s="18" t="s">
        <v>4899</v>
      </c>
      <c r="D1092" s="18" t="s">
        <v>4900</v>
      </c>
    </row>
    <row r="1093" ht="15.75" customHeight="1">
      <c r="A1093" s="16" t="s">
        <v>1048</v>
      </c>
      <c r="B1093" s="18" t="s">
        <v>2843</v>
      </c>
      <c r="C1093" s="18" t="s">
        <v>4901</v>
      </c>
      <c r="D1093" s="18" t="s">
        <v>4902</v>
      </c>
    </row>
    <row r="1094" ht="15.75" customHeight="1">
      <c r="A1094" s="16" t="s">
        <v>1049</v>
      </c>
      <c r="B1094" s="18" t="s">
        <v>2843</v>
      </c>
      <c r="C1094" s="18" t="s">
        <v>4903</v>
      </c>
      <c r="D1094" s="18" t="s">
        <v>4904</v>
      </c>
    </row>
    <row r="1095" ht="15.75" customHeight="1">
      <c r="A1095" s="16" t="s">
        <v>1050</v>
      </c>
      <c r="B1095" s="18" t="s">
        <v>2843</v>
      </c>
      <c r="C1095" s="18" t="s">
        <v>4905</v>
      </c>
      <c r="D1095" s="18" t="s">
        <v>4906</v>
      </c>
    </row>
    <row r="1096" ht="15.75" customHeight="1">
      <c r="A1096" s="16" t="s">
        <v>1051</v>
      </c>
      <c r="B1096" s="18" t="s">
        <v>2843</v>
      </c>
      <c r="C1096" s="18" t="s">
        <v>4907</v>
      </c>
      <c r="D1096" s="18" t="s">
        <v>4908</v>
      </c>
    </row>
    <row r="1097" ht="15.75" customHeight="1">
      <c r="A1097" s="16" t="s">
        <v>1052</v>
      </c>
      <c r="B1097" s="18" t="s">
        <v>2843</v>
      </c>
      <c r="C1097" s="18" t="s">
        <v>4909</v>
      </c>
      <c r="D1097" s="18" t="s">
        <v>4910</v>
      </c>
    </row>
    <row r="1098" ht="15.75" customHeight="1">
      <c r="A1098" s="16" t="s">
        <v>1053</v>
      </c>
      <c r="B1098" s="18" t="s">
        <v>2843</v>
      </c>
      <c r="C1098" s="18" t="s">
        <v>4911</v>
      </c>
      <c r="D1098" s="18" t="s">
        <v>4912</v>
      </c>
    </row>
    <row r="1099" ht="15.75" customHeight="1">
      <c r="A1099" s="16" t="s">
        <v>1054</v>
      </c>
      <c r="B1099" s="18" t="s">
        <v>2843</v>
      </c>
      <c r="C1099" s="18" t="s">
        <v>4913</v>
      </c>
      <c r="D1099" s="18" t="s">
        <v>4914</v>
      </c>
    </row>
    <row r="1100" ht="15.75" customHeight="1">
      <c r="A1100" s="16" t="s">
        <v>4915</v>
      </c>
      <c r="B1100" s="18" t="s">
        <v>2841</v>
      </c>
      <c r="C1100" s="18" t="s">
        <v>227</v>
      </c>
      <c r="D1100" s="19"/>
    </row>
    <row r="1101" ht="15.75" customHeight="1">
      <c r="A1101" s="16" t="s">
        <v>1055</v>
      </c>
      <c r="B1101" s="18" t="s">
        <v>2843</v>
      </c>
      <c r="C1101" s="18" t="s">
        <v>4916</v>
      </c>
      <c r="D1101" s="18" t="s">
        <v>4917</v>
      </c>
    </row>
    <row r="1102" ht="15.75" customHeight="1">
      <c r="A1102" s="16" t="s">
        <v>1055</v>
      </c>
      <c r="B1102" s="18" t="s">
        <v>2843</v>
      </c>
      <c r="C1102" s="18" t="s">
        <v>4918</v>
      </c>
      <c r="D1102" s="18" t="s">
        <v>4919</v>
      </c>
    </row>
    <row r="1103" ht="15.75" customHeight="1">
      <c r="A1103" s="16" t="s">
        <v>1056</v>
      </c>
      <c r="B1103" s="18" t="s">
        <v>2843</v>
      </c>
      <c r="C1103" s="18" t="s">
        <v>4920</v>
      </c>
      <c r="D1103" s="18" t="s">
        <v>4921</v>
      </c>
    </row>
    <row r="1104" ht="15.75" customHeight="1">
      <c r="A1104" s="16" t="s">
        <v>1057</v>
      </c>
      <c r="B1104" s="18" t="s">
        <v>2843</v>
      </c>
      <c r="C1104" s="18" t="s">
        <v>4922</v>
      </c>
      <c r="D1104" s="18" t="s">
        <v>4923</v>
      </c>
    </row>
    <row r="1105" ht="15.75" customHeight="1">
      <c r="A1105" s="16" t="s">
        <v>1058</v>
      </c>
      <c r="B1105" s="18" t="s">
        <v>2843</v>
      </c>
      <c r="C1105" s="18" t="s">
        <v>4924</v>
      </c>
      <c r="D1105" s="18" t="s">
        <v>4925</v>
      </c>
    </row>
    <row r="1106" ht="15.75" customHeight="1">
      <c r="A1106" s="16" t="s">
        <v>1059</v>
      </c>
      <c r="B1106" s="18" t="s">
        <v>2843</v>
      </c>
      <c r="C1106" s="18" t="s">
        <v>4926</v>
      </c>
      <c r="D1106" s="18" t="s">
        <v>4927</v>
      </c>
    </row>
    <row r="1107" ht="15.75" customHeight="1">
      <c r="A1107" s="16" t="s">
        <v>1060</v>
      </c>
      <c r="B1107" s="18" t="s">
        <v>2843</v>
      </c>
      <c r="C1107" s="18" t="s">
        <v>4928</v>
      </c>
      <c r="D1107" s="18" t="s">
        <v>4929</v>
      </c>
    </row>
    <row r="1108" ht="15.75" customHeight="1">
      <c r="A1108" s="16" t="s">
        <v>1060</v>
      </c>
      <c r="B1108" s="18" t="s">
        <v>2843</v>
      </c>
      <c r="C1108" s="18" t="s">
        <v>4930</v>
      </c>
      <c r="D1108" s="18" t="s">
        <v>4931</v>
      </c>
    </row>
    <row r="1109" ht="15.75" customHeight="1">
      <c r="A1109" s="16" t="s">
        <v>1061</v>
      </c>
      <c r="B1109" s="18" t="s">
        <v>2843</v>
      </c>
      <c r="C1109" s="18" t="s">
        <v>4932</v>
      </c>
      <c r="D1109" s="18" t="s">
        <v>4933</v>
      </c>
    </row>
    <row r="1110" ht="15.75" customHeight="1">
      <c r="A1110" s="16" t="s">
        <v>1062</v>
      </c>
      <c r="B1110" s="18" t="s">
        <v>2843</v>
      </c>
      <c r="C1110" s="18" t="s">
        <v>4934</v>
      </c>
      <c r="D1110" s="18" t="s">
        <v>4935</v>
      </c>
    </row>
    <row r="1111" ht="15.75" customHeight="1">
      <c r="A1111" s="16" t="s">
        <v>1063</v>
      </c>
      <c r="B1111" s="18" t="s">
        <v>2843</v>
      </c>
      <c r="C1111" s="18" t="s">
        <v>4936</v>
      </c>
      <c r="D1111" s="18" t="s">
        <v>4937</v>
      </c>
    </row>
    <row r="1112" ht="15.75" customHeight="1">
      <c r="A1112" s="16" t="s">
        <v>1064</v>
      </c>
      <c r="B1112" s="18" t="s">
        <v>2843</v>
      </c>
      <c r="C1112" s="18" t="s">
        <v>4938</v>
      </c>
      <c r="D1112" s="18" t="s">
        <v>4939</v>
      </c>
    </row>
    <row r="1113" ht="15.75" customHeight="1">
      <c r="A1113" s="16" t="s">
        <v>1065</v>
      </c>
      <c r="B1113" s="18" t="s">
        <v>2843</v>
      </c>
      <c r="C1113" s="18" t="s">
        <v>4940</v>
      </c>
      <c r="D1113" s="18" t="s">
        <v>4941</v>
      </c>
    </row>
    <row r="1114" ht="15.75" customHeight="1">
      <c r="A1114" s="16" t="s">
        <v>1066</v>
      </c>
      <c r="B1114" s="18" t="s">
        <v>2843</v>
      </c>
      <c r="C1114" s="18" t="s">
        <v>4942</v>
      </c>
      <c r="D1114" s="18" t="s">
        <v>4943</v>
      </c>
    </row>
    <row r="1115" ht="15.75" customHeight="1">
      <c r="A1115" s="16" t="s">
        <v>1067</v>
      </c>
      <c r="B1115" s="18" t="s">
        <v>2843</v>
      </c>
      <c r="C1115" s="18" t="s">
        <v>4944</v>
      </c>
      <c r="D1115" s="18" t="s">
        <v>4945</v>
      </c>
    </row>
    <row r="1116" ht="15.75" customHeight="1">
      <c r="A1116" s="20" t="s">
        <v>4946</v>
      </c>
      <c r="B1116" s="18" t="s">
        <v>2841</v>
      </c>
      <c r="C1116" s="18" t="s">
        <v>476</v>
      </c>
      <c r="D1116" s="19"/>
    </row>
    <row r="1117" ht="15.75" customHeight="1">
      <c r="A1117" s="16" t="s">
        <v>1068</v>
      </c>
      <c r="B1117" s="18" t="s">
        <v>2843</v>
      </c>
      <c r="C1117" s="18" t="s">
        <v>4947</v>
      </c>
      <c r="D1117" s="18" t="s">
        <v>4948</v>
      </c>
    </row>
    <row r="1118" ht="15.75" customHeight="1">
      <c r="A1118" s="16" t="s">
        <v>4949</v>
      </c>
      <c r="B1118" s="18" t="s">
        <v>2839</v>
      </c>
      <c r="C1118" s="18" t="s">
        <v>4950</v>
      </c>
      <c r="D1118" s="19"/>
    </row>
    <row r="1119" ht="15.75" customHeight="1">
      <c r="A1119" s="16" t="s">
        <v>4951</v>
      </c>
      <c r="B1119" s="18" t="s">
        <v>2841</v>
      </c>
      <c r="C1119" s="18" t="s">
        <v>3119</v>
      </c>
      <c r="D1119" s="19"/>
    </row>
    <row r="1120" ht="15.75" customHeight="1">
      <c r="A1120" s="16" t="s">
        <v>1069</v>
      </c>
      <c r="B1120" s="18" t="s">
        <v>2843</v>
      </c>
      <c r="C1120" s="18" t="s">
        <v>4952</v>
      </c>
      <c r="D1120" s="18" t="s">
        <v>4953</v>
      </c>
    </row>
    <row r="1121" ht="15.75" customHeight="1">
      <c r="A1121" s="16" t="s">
        <v>1069</v>
      </c>
      <c r="B1121" s="18" t="s">
        <v>2843</v>
      </c>
      <c r="C1121" s="18" t="s">
        <v>4954</v>
      </c>
      <c r="D1121" s="18" t="s">
        <v>4955</v>
      </c>
    </row>
    <row r="1122" ht="15.75" customHeight="1">
      <c r="A1122" s="16" t="s">
        <v>1069</v>
      </c>
      <c r="B1122" s="18" t="s">
        <v>2843</v>
      </c>
      <c r="C1122" s="18" t="s">
        <v>4956</v>
      </c>
      <c r="D1122" s="18" t="s">
        <v>4957</v>
      </c>
    </row>
    <row r="1123" ht="15.75" customHeight="1">
      <c r="A1123" s="16" t="s">
        <v>1069</v>
      </c>
      <c r="B1123" s="18" t="s">
        <v>2843</v>
      </c>
      <c r="C1123" s="18" t="s">
        <v>4958</v>
      </c>
      <c r="D1123" s="18" t="s">
        <v>4959</v>
      </c>
    </row>
    <row r="1124" ht="15.75" customHeight="1">
      <c r="A1124" s="16" t="s">
        <v>1069</v>
      </c>
      <c r="B1124" s="18" t="s">
        <v>2843</v>
      </c>
      <c r="C1124" s="18" t="s">
        <v>4960</v>
      </c>
      <c r="D1124" s="18" t="s">
        <v>4961</v>
      </c>
    </row>
    <row r="1125" ht="15.75" customHeight="1">
      <c r="A1125" s="16" t="s">
        <v>1069</v>
      </c>
      <c r="B1125" s="18" t="s">
        <v>2843</v>
      </c>
      <c r="C1125" s="18" t="s">
        <v>4962</v>
      </c>
      <c r="D1125" s="18" t="s">
        <v>4963</v>
      </c>
    </row>
    <row r="1126" ht="15.75" customHeight="1">
      <c r="A1126" s="16">
        <v>4.0</v>
      </c>
      <c r="B1126" s="19"/>
      <c r="C1126" s="18" t="s">
        <v>67</v>
      </c>
    </row>
    <row r="1127" ht="15.75" customHeight="1">
      <c r="A1127" s="16" t="s">
        <v>4964</v>
      </c>
      <c r="B1127" s="18" t="s">
        <v>2839</v>
      </c>
      <c r="C1127" s="18" t="s">
        <v>4965</v>
      </c>
      <c r="D1127" s="19"/>
    </row>
    <row r="1128" ht="15.75" customHeight="1">
      <c r="A1128" s="16" t="s">
        <v>4966</v>
      </c>
      <c r="B1128" s="18" t="s">
        <v>2841</v>
      </c>
      <c r="C1128" s="18" t="s">
        <v>228</v>
      </c>
    </row>
    <row r="1129" ht="15.75" customHeight="1">
      <c r="A1129" s="16" t="s">
        <v>1070</v>
      </c>
      <c r="B1129" s="18" t="s">
        <v>2843</v>
      </c>
      <c r="C1129" s="18" t="s">
        <v>4967</v>
      </c>
      <c r="D1129" s="18" t="s">
        <v>4968</v>
      </c>
    </row>
    <row r="1130" ht="15.75" customHeight="1">
      <c r="A1130" s="16" t="s">
        <v>1071</v>
      </c>
      <c r="B1130" s="18" t="s">
        <v>2843</v>
      </c>
      <c r="C1130" s="18" t="s">
        <v>4969</v>
      </c>
      <c r="D1130" s="18" t="s">
        <v>4970</v>
      </c>
    </row>
    <row r="1131" ht="15.75" customHeight="1">
      <c r="A1131" s="16" t="s">
        <v>1072</v>
      </c>
      <c r="B1131" s="18" t="s">
        <v>2843</v>
      </c>
      <c r="C1131" s="18" t="s">
        <v>4971</v>
      </c>
      <c r="D1131" s="18" t="s">
        <v>4972</v>
      </c>
    </row>
    <row r="1132" ht="15.75" customHeight="1">
      <c r="A1132" s="16" t="s">
        <v>4973</v>
      </c>
      <c r="B1132" s="18" t="s">
        <v>2841</v>
      </c>
      <c r="C1132" s="18" t="s">
        <v>4974</v>
      </c>
    </row>
    <row r="1133" ht="15.75" customHeight="1">
      <c r="A1133" s="16" t="s">
        <v>1073</v>
      </c>
      <c r="B1133" s="18" t="s">
        <v>2843</v>
      </c>
      <c r="C1133" s="18" t="s">
        <v>4975</v>
      </c>
      <c r="D1133" s="18" t="s">
        <v>4976</v>
      </c>
    </row>
    <row r="1134" ht="15.75" customHeight="1">
      <c r="A1134" s="16" t="s">
        <v>1074</v>
      </c>
      <c r="B1134" s="18" t="s">
        <v>2843</v>
      </c>
      <c r="C1134" s="18" t="s">
        <v>4977</v>
      </c>
      <c r="D1134" s="18" t="s">
        <v>4978</v>
      </c>
    </row>
    <row r="1135" ht="15.75" customHeight="1">
      <c r="A1135" s="16" t="s">
        <v>1075</v>
      </c>
      <c r="B1135" s="18" t="s">
        <v>2843</v>
      </c>
      <c r="C1135" s="18" t="s">
        <v>4979</v>
      </c>
      <c r="D1135" s="18" t="s">
        <v>4980</v>
      </c>
    </row>
    <row r="1136" ht="15.75" customHeight="1">
      <c r="A1136" s="16" t="s">
        <v>1075</v>
      </c>
      <c r="B1136" s="18" t="s">
        <v>2843</v>
      </c>
      <c r="C1136" s="18" t="s">
        <v>4981</v>
      </c>
      <c r="D1136" s="18" t="s">
        <v>4982</v>
      </c>
    </row>
    <row r="1137" ht="15.75" customHeight="1">
      <c r="A1137" s="16" t="s">
        <v>1076</v>
      </c>
      <c r="B1137" s="18" t="s">
        <v>2843</v>
      </c>
      <c r="C1137" s="18" t="s">
        <v>4983</v>
      </c>
      <c r="D1137" s="18" t="s">
        <v>4984</v>
      </c>
    </row>
    <row r="1138" ht="15.75" customHeight="1">
      <c r="A1138" s="16" t="s">
        <v>1076</v>
      </c>
      <c r="B1138" s="18" t="s">
        <v>2843</v>
      </c>
      <c r="C1138" s="18" t="s">
        <v>4985</v>
      </c>
      <c r="D1138" s="18" t="s">
        <v>4986</v>
      </c>
    </row>
    <row r="1139" ht="15.75" customHeight="1">
      <c r="A1139" s="16" t="s">
        <v>1077</v>
      </c>
      <c r="B1139" s="18" t="s">
        <v>2843</v>
      </c>
      <c r="C1139" s="18" t="s">
        <v>4987</v>
      </c>
      <c r="D1139" s="18" t="s">
        <v>4988</v>
      </c>
    </row>
    <row r="1140" ht="15.75" customHeight="1">
      <c r="A1140" s="16" t="s">
        <v>1077</v>
      </c>
      <c r="B1140" s="18" t="s">
        <v>2843</v>
      </c>
      <c r="C1140" s="18" t="s">
        <v>4989</v>
      </c>
      <c r="D1140" s="18" t="s">
        <v>4990</v>
      </c>
    </row>
    <row r="1141" ht="15.75" customHeight="1">
      <c r="A1141" s="16" t="s">
        <v>1077</v>
      </c>
      <c r="B1141" s="18" t="s">
        <v>2843</v>
      </c>
      <c r="C1141" s="18" t="s">
        <v>4991</v>
      </c>
      <c r="D1141" s="18" t="s">
        <v>4992</v>
      </c>
    </row>
    <row r="1142" ht="15.75" customHeight="1">
      <c r="A1142" s="16" t="s">
        <v>1077</v>
      </c>
      <c r="B1142" s="18" t="s">
        <v>2843</v>
      </c>
      <c r="C1142" s="18" t="s">
        <v>4993</v>
      </c>
      <c r="D1142" s="18" t="s">
        <v>4994</v>
      </c>
    </row>
    <row r="1143" ht="15.75" customHeight="1">
      <c r="A1143" s="16" t="s">
        <v>1077</v>
      </c>
      <c r="B1143" s="18" t="s">
        <v>2843</v>
      </c>
      <c r="C1143" s="18" t="s">
        <v>4995</v>
      </c>
      <c r="D1143" s="18" t="s">
        <v>4996</v>
      </c>
    </row>
    <row r="1144" ht="15.75" customHeight="1">
      <c r="A1144" s="16" t="s">
        <v>1077</v>
      </c>
      <c r="B1144" s="18" t="s">
        <v>2843</v>
      </c>
      <c r="C1144" s="18" t="s">
        <v>4997</v>
      </c>
      <c r="D1144" s="18" t="s">
        <v>4998</v>
      </c>
    </row>
    <row r="1145" ht="15.75" customHeight="1">
      <c r="A1145" s="16" t="s">
        <v>4999</v>
      </c>
      <c r="B1145" s="18" t="s">
        <v>2841</v>
      </c>
      <c r="C1145" s="18" t="s">
        <v>5000</v>
      </c>
    </row>
    <row r="1146" ht="15.75" customHeight="1">
      <c r="A1146" s="16" t="s">
        <v>1078</v>
      </c>
      <c r="B1146" s="18" t="s">
        <v>2843</v>
      </c>
      <c r="C1146" s="18" t="s">
        <v>5001</v>
      </c>
      <c r="D1146" s="18" t="s">
        <v>5002</v>
      </c>
    </row>
    <row r="1147" ht="15.75" customHeight="1">
      <c r="A1147" s="16" t="s">
        <v>1079</v>
      </c>
      <c r="B1147" s="18" t="s">
        <v>2843</v>
      </c>
      <c r="C1147" s="18" t="s">
        <v>5003</v>
      </c>
      <c r="D1147" s="18" t="s">
        <v>5004</v>
      </c>
    </row>
    <row r="1148" ht="15.75" customHeight="1">
      <c r="A1148" s="16" t="s">
        <v>1079</v>
      </c>
      <c r="B1148" s="18" t="s">
        <v>2843</v>
      </c>
      <c r="C1148" s="18" t="s">
        <v>5005</v>
      </c>
      <c r="D1148" s="18" t="s">
        <v>5006</v>
      </c>
    </row>
    <row r="1149" ht="15.75" customHeight="1">
      <c r="A1149" s="16" t="s">
        <v>1080</v>
      </c>
      <c r="B1149" s="18" t="s">
        <v>2843</v>
      </c>
      <c r="C1149" s="18" t="s">
        <v>5007</v>
      </c>
      <c r="D1149" s="18" t="s">
        <v>5008</v>
      </c>
    </row>
    <row r="1150" ht="15.75" customHeight="1">
      <c r="A1150" s="16" t="s">
        <v>1081</v>
      </c>
      <c r="B1150" s="18" t="s">
        <v>2843</v>
      </c>
      <c r="C1150" s="18" t="s">
        <v>5009</v>
      </c>
      <c r="D1150" s="18" t="s">
        <v>5010</v>
      </c>
    </row>
    <row r="1151" ht="15.75" customHeight="1">
      <c r="A1151" s="16" t="s">
        <v>1081</v>
      </c>
      <c r="B1151" s="18" t="s">
        <v>2843</v>
      </c>
      <c r="C1151" s="18" t="s">
        <v>5011</v>
      </c>
      <c r="D1151" s="18" t="s">
        <v>5012</v>
      </c>
    </row>
    <row r="1152" ht="15.75" customHeight="1">
      <c r="A1152" s="16" t="s">
        <v>1082</v>
      </c>
      <c r="B1152" s="18" t="s">
        <v>2843</v>
      </c>
      <c r="C1152" s="18" t="s">
        <v>5013</v>
      </c>
      <c r="D1152" s="18" t="s">
        <v>5010</v>
      </c>
    </row>
    <row r="1153" ht="15.75" customHeight="1">
      <c r="A1153" s="16" t="s">
        <v>5014</v>
      </c>
      <c r="B1153" s="18" t="s">
        <v>2839</v>
      </c>
      <c r="C1153" s="18" t="s">
        <v>5015</v>
      </c>
      <c r="D1153" s="19"/>
    </row>
    <row r="1154" ht="15.75" customHeight="1">
      <c r="A1154" s="20" t="s">
        <v>5016</v>
      </c>
      <c r="B1154" s="18" t="s">
        <v>2841</v>
      </c>
      <c r="C1154" s="18" t="s">
        <v>231</v>
      </c>
    </row>
    <row r="1155" ht="15.75" customHeight="1">
      <c r="A1155" s="16" t="s">
        <v>1083</v>
      </c>
      <c r="B1155" s="18" t="s">
        <v>2843</v>
      </c>
      <c r="C1155" s="18" t="s">
        <v>5017</v>
      </c>
      <c r="D1155" s="18" t="s">
        <v>5018</v>
      </c>
    </row>
    <row r="1156" ht="15.75" customHeight="1">
      <c r="A1156" s="16" t="s">
        <v>1084</v>
      </c>
      <c r="B1156" s="18" t="s">
        <v>2843</v>
      </c>
      <c r="C1156" s="18" t="s">
        <v>5019</v>
      </c>
      <c r="D1156" s="18" t="s">
        <v>5020</v>
      </c>
    </row>
    <row r="1157" ht="15.75" customHeight="1">
      <c r="A1157" s="20" t="s">
        <v>5021</v>
      </c>
      <c r="B1157" s="18" t="s">
        <v>2841</v>
      </c>
      <c r="C1157" s="18" t="s">
        <v>232</v>
      </c>
      <c r="D1157" s="19"/>
    </row>
    <row r="1158" ht="15.75" customHeight="1">
      <c r="A1158" s="16" t="s">
        <v>1085</v>
      </c>
      <c r="B1158" s="18" t="s">
        <v>2843</v>
      </c>
      <c r="C1158" s="18" t="s">
        <v>5022</v>
      </c>
      <c r="D1158" s="18" t="s">
        <v>5023</v>
      </c>
    </row>
    <row r="1159" ht="15.75" customHeight="1">
      <c r="A1159" s="16" t="s">
        <v>1085</v>
      </c>
      <c r="B1159" s="18" t="s">
        <v>2843</v>
      </c>
      <c r="C1159" s="18" t="s">
        <v>5024</v>
      </c>
      <c r="D1159" s="18" t="s">
        <v>5025</v>
      </c>
    </row>
    <row r="1160" ht="15.75" customHeight="1">
      <c r="A1160" s="16" t="s">
        <v>1085</v>
      </c>
      <c r="B1160" s="18" t="s">
        <v>2843</v>
      </c>
      <c r="C1160" s="18" t="s">
        <v>5026</v>
      </c>
      <c r="D1160" s="18" t="s">
        <v>5027</v>
      </c>
    </row>
    <row r="1161" ht="15.75" customHeight="1">
      <c r="A1161" s="16" t="s">
        <v>1085</v>
      </c>
      <c r="B1161" s="18" t="s">
        <v>2843</v>
      </c>
      <c r="C1161" s="18" t="s">
        <v>5028</v>
      </c>
      <c r="D1161" s="18" t="s">
        <v>5029</v>
      </c>
    </row>
    <row r="1162" ht="15.75" customHeight="1">
      <c r="A1162" s="16" t="s">
        <v>1085</v>
      </c>
      <c r="B1162" s="18" t="s">
        <v>2843</v>
      </c>
      <c r="C1162" s="18" t="s">
        <v>5030</v>
      </c>
      <c r="D1162" s="18" t="s">
        <v>5031</v>
      </c>
    </row>
    <row r="1163" ht="15.75" customHeight="1">
      <c r="A1163" s="16" t="s">
        <v>1085</v>
      </c>
      <c r="B1163" s="18" t="s">
        <v>2843</v>
      </c>
      <c r="C1163" s="18" t="s">
        <v>5032</v>
      </c>
      <c r="D1163" s="18" t="s">
        <v>5033</v>
      </c>
    </row>
    <row r="1164" ht="15.75" customHeight="1">
      <c r="A1164" s="16" t="s">
        <v>1085</v>
      </c>
      <c r="B1164" s="18" t="s">
        <v>2843</v>
      </c>
      <c r="C1164" s="18" t="s">
        <v>5034</v>
      </c>
      <c r="D1164" s="18" t="s">
        <v>5035</v>
      </c>
    </row>
    <row r="1165" ht="15.75" customHeight="1">
      <c r="A1165" s="16" t="s">
        <v>1085</v>
      </c>
      <c r="B1165" s="18" t="s">
        <v>2843</v>
      </c>
      <c r="C1165" s="18" t="s">
        <v>5036</v>
      </c>
      <c r="D1165" s="18" t="s">
        <v>5037</v>
      </c>
    </row>
    <row r="1166" ht="15.75" customHeight="1">
      <c r="A1166" s="16" t="s">
        <v>1085</v>
      </c>
      <c r="B1166" s="18" t="s">
        <v>2843</v>
      </c>
      <c r="C1166" s="18" t="s">
        <v>5038</v>
      </c>
      <c r="D1166" s="18" t="s">
        <v>5039</v>
      </c>
    </row>
    <row r="1167" ht="15.75" customHeight="1">
      <c r="A1167" s="16" t="s">
        <v>1085</v>
      </c>
      <c r="B1167" s="18" t="s">
        <v>2843</v>
      </c>
      <c r="C1167" s="18" t="s">
        <v>5040</v>
      </c>
      <c r="D1167" s="18" t="s">
        <v>5041</v>
      </c>
    </row>
    <row r="1168" ht="15.75" customHeight="1">
      <c r="A1168" s="16" t="s">
        <v>1085</v>
      </c>
      <c r="B1168" s="18" t="s">
        <v>2843</v>
      </c>
      <c r="C1168" s="18" t="s">
        <v>5042</v>
      </c>
      <c r="D1168" s="18" t="s">
        <v>5043</v>
      </c>
    </row>
    <row r="1169" ht="15.75" customHeight="1">
      <c r="A1169" s="16" t="s">
        <v>1085</v>
      </c>
      <c r="B1169" s="18" t="s">
        <v>2843</v>
      </c>
      <c r="C1169" s="18" t="s">
        <v>5044</v>
      </c>
      <c r="D1169" s="18" t="s">
        <v>5045</v>
      </c>
    </row>
    <row r="1170" ht="15.75" customHeight="1">
      <c r="A1170" s="16" t="s">
        <v>1085</v>
      </c>
      <c r="B1170" s="18" t="s">
        <v>2843</v>
      </c>
      <c r="C1170" s="18" t="s">
        <v>5046</v>
      </c>
      <c r="D1170" s="18" t="s">
        <v>5047</v>
      </c>
    </row>
    <row r="1171" ht="15.75" customHeight="1">
      <c r="A1171" s="16" t="s">
        <v>1085</v>
      </c>
      <c r="B1171" s="18" t="s">
        <v>2843</v>
      </c>
      <c r="C1171" s="18" t="s">
        <v>5048</v>
      </c>
      <c r="D1171" s="18" t="s">
        <v>5049</v>
      </c>
    </row>
    <row r="1172" ht="15.75" customHeight="1">
      <c r="A1172" s="16" t="s">
        <v>1085</v>
      </c>
      <c r="B1172" s="18" t="s">
        <v>2843</v>
      </c>
      <c r="C1172" s="18" t="s">
        <v>5050</v>
      </c>
      <c r="D1172" s="18" t="s">
        <v>5051</v>
      </c>
    </row>
    <row r="1173" ht="15.75" customHeight="1">
      <c r="A1173" s="16" t="s">
        <v>1085</v>
      </c>
      <c r="B1173" s="18" t="s">
        <v>2843</v>
      </c>
      <c r="C1173" s="18" t="s">
        <v>5052</v>
      </c>
      <c r="D1173" s="18" t="s">
        <v>5053</v>
      </c>
    </row>
    <row r="1174" ht="15.75" customHeight="1">
      <c r="A1174" s="16" t="s">
        <v>1085</v>
      </c>
      <c r="B1174" s="18" t="s">
        <v>2843</v>
      </c>
      <c r="C1174" s="18" t="s">
        <v>5054</v>
      </c>
      <c r="D1174" s="18" t="s">
        <v>5055</v>
      </c>
    </row>
    <row r="1175" ht="15.75" customHeight="1">
      <c r="A1175" s="16" t="s">
        <v>1085</v>
      </c>
      <c r="B1175" s="18" t="s">
        <v>2843</v>
      </c>
      <c r="C1175" s="18" t="s">
        <v>5056</v>
      </c>
      <c r="D1175" s="18" t="s">
        <v>5057</v>
      </c>
    </row>
    <row r="1176" ht="15.75" customHeight="1">
      <c r="A1176" s="16" t="s">
        <v>1085</v>
      </c>
      <c r="B1176" s="18" t="s">
        <v>2843</v>
      </c>
      <c r="C1176" s="18" t="s">
        <v>5058</v>
      </c>
      <c r="D1176" s="18" t="s">
        <v>5059</v>
      </c>
    </row>
    <row r="1177" ht="15.75" customHeight="1">
      <c r="A1177" s="16" t="s">
        <v>1085</v>
      </c>
      <c r="B1177" s="18" t="s">
        <v>2843</v>
      </c>
      <c r="C1177" s="18" t="s">
        <v>5060</v>
      </c>
      <c r="D1177" s="18" t="s">
        <v>5061</v>
      </c>
    </row>
    <row r="1178" ht="15.75" customHeight="1">
      <c r="A1178" s="16" t="s">
        <v>1085</v>
      </c>
      <c r="B1178" s="18" t="s">
        <v>2843</v>
      </c>
      <c r="C1178" s="18" t="s">
        <v>5062</v>
      </c>
      <c r="D1178" s="18" t="s">
        <v>5063</v>
      </c>
    </row>
    <row r="1179" ht="15.75" customHeight="1">
      <c r="A1179" s="16" t="s">
        <v>1085</v>
      </c>
      <c r="B1179" s="18" t="s">
        <v>2843</v>
      </c>
      <c r="C1179" s="18" t="s">
        <v>5064</v>
      </c>
      <c r="D1179" s="18" t="s">
        <v>5065</v>
      </c>
    </row>
    <row r="1180" ht="15.75" customHeight="1">
      <c r="A1180" s="16" t="s">
        <v>1085</v>
      </c>
      <c r="B1180" s="18" t="s">
        <v>2843</v>
      </c>
      <c r="C1180" s="18" t="s">
        <v>5066</v>
      </c>
      <c r="D1180" s="18" t="s">
        <v>5067</v>
      </c>
    </row>
    <row r="1181" ht="15.75" customHeight="1">
      <c r="A1181" s="16" t="s">
        <v>1085</v>
      </c>
      <c r="B1181" s="18" t="s">
        <v>2843</v>
      </c>
      <c r="C1181" s="18" t="s">
        <v>5068</v>
      </c>
      <c r="D1181" s="18" t="s">
        <v>5069</v>
      </c>
    </row>
    <row r="1182" ht="15.75" customHeight="1">
      <c r="A1182" s="16" t="s">
        <v>1086</v>
      </c>
      <c r="B1182" s="18" t="s">
        <v>2843</v>
      </c>
      <c r="C1182" s="18" t="s">
        <v>5070</v>
      </c>
      <c r="D1182" s="18" t="s">
        <v>5071</v>
      </c>
    </row>
    <row r="1183" ht="15.75" customHeight="1">
      <c r="A1183" s="16" t="s">
        <v>1086</v>
      </c>
      <c r="B1183" s="18" t="s">
        <v>2843</v>
      </c>
      <c r="C1183" s="18" t="s">
        <v>5072</v>
      </c>
      <c r="D1183" s="18" t="s">
        <v>5073</v>
      </c>
    </row>
    <row r="1184" ht="15.75" customHeight="1">
      <c r="A1184" s="16" t="s">
        <v>1086</v>
      </c>
      <c r="B1184" s="18" t="s">
        <v>2843</v>
      </c>
      <c r="C1184" s="18" t="s">
        <v>5074</v>
      </c>
      <c r="D1184" s="18" t="s">
        <v>5075</v>
      </c>
    </row>
    <row r="1185" ht="15.75" customHeight="1">
      <c r="A1185" s="16" t="s">
        <v>1086</v>
      </c>
      <c r="B1185" s="18" t="s">
        <v>2843</v>
      </c>
      <c r="C1185" s="18" t="s">
        <v>5076</v>
      </c>
      <c r="D1185" s="18" t="s">
        <v>5077</v>
      </c>
    </row>
    <row r="1186" ht="15.75" customHeight="1">
      <c r="A1186" s="16" t="s">
        <v>1087</v>
      </c>
      <c r="B1186" s="18" t="s">
        <v>2843</v>
      </c>
      <c r="C1186" s="18" t="s">
        <v>5078</v>
      </c>
      <c r="D1186" s="18" t="s">
        <v>5079</v>
      </c>
    </row>
    <row r="1187" ht="15.75" customHeight="1">
      <c r="A1187" s="16" t="s">
        <v>1088</v>
      </c>
      <c r="B1187" s="18" t="s">
        <v>2843</v>
      </c>
      <c r="C1187" s="18" t="s">
        <v>5080</v>
      </c>
      <c r="D1187" s="18" t="s">
        <v>5081</v>
      </c>
    </row>
    <row r="1188" ht="15.75" customHeight="1">
      <c r="A1188" s="16" t="s">
        <v>1089</v>
      </c>
      <c r="B1188" s="18" t="s">
        <v>2843</v>
      </c>
      <c r="C1188" s="18" t="s">
        <v>5082</v>
      </c>
      <c r="D1188" s="18" t="s">
        <v>5083</v>
      </c>
    </row>
    <row r="1189" ht="15.75" customHeight="1">
      <c r="A1189" s="16" t="s">
        <v>5084</v>
      </c>
      <c r="B1189" s="18" t="s">
        <v>2841</v>
      </c>
      <c r="C1189" s="18" t="s">
        <v>233</v>
      </c>
    </row>
    <row r="1190" ht="15.75" customHeight="1">
      <c r="A1190" s="16" t="s">
        <v>1090</v>
      </c>
      <c r="B1190" s="18" t="s">
        <v>2843</v>
      </c>
      <c r="C1190" s="18" t="s">
        <v>5085</v>
      </c>
      <c r="D1190" s="18" t="s">
        <v>5086</v>
      </c>
    </row>
    <row r="1191" ht="15.75" customHeight="1">
      <c r="A1191" s="16" t="s">
        <v>1091</v>
      </c>
      <c r="B1191" s="18" t="s">
        <v>2843</v>
      </c>
      <c r="C1191" s="18" t="s">
        <v>5087</v>
      </c>
      <c r="D1191" s="18" t="s">
        <v>5088</v>
      </c>
    </row>
    <row r="1192" ht="15.75" customHeight="1">
      <c r="A1192" s="20" t="s">
        <v>5089</v>
      </c>
      <c r="B1192" s="18" t="s">
        <v>2841</v>
      </c>
      <c r="C1192" s="18" t="s">
        <v>234</v>
      </c>
      <c r="D1192" s="19"/>
    </row>
    <row r="1193" ht="15.75" customHeight="1">
      <c r="A1193" s="16" t="s">
        <v>1092</v>
      </c>
      <c r="B1193" s="18" t="s">
        <v>2843</v>
      </c>
      <c r="C1193" s="18" t="s">
        <v>5090</v>
      </c>
      <c r="D1193" s="18" t="s">
        <v>5091</v>
      </c>
    </row>
    <row r="1194" ht="15.75" customHeight="1">
      <c r="A1194" s="16" t="s">
        <v>5092</v>
      </c>
      <c r="B1194" s="18" t="s">
        <v>2839</v>
      </c>
      <c r="C1194" s="18" t="s">
        <v>5093</v>
      </c>
    </row>
    <row r="1195" ht="15.75" customHeight="1">
      <c r="A1195" s="16" t="s">
        <v>5094</v>
      </c>
      <c r="B1195" s="18" t="s">
        <v>2841</v>
      </c>
      <c r="C1195" s="18" t="s">
        <v>236</v>
      </c>
      <c r="D1195" s="19"/>
    </row>
    <row r="1196" ht="15.75" customHeight="1">
      <c r="A1196" s="16" t="s">
        <v>1093</v>
      </c>
      <c r="B1196" s="18" t="s">
        <v>2843</v>
      </c>
      <c r="C1196" s="18" t="s">
        <v>5095</v>
      </c>
      <c r="D1196" s="18" t="s">
        <v>5096</v>
      </c>
    </row>
    <row r="1197" ht="15.75" customHeight="1">
      <c r="A1197" s="16" t="s">
        <v>1093</v>
      </c>
      <c r="B1197" s="18" t="s">
        <v>2843</v>
      </c>
      <c r="C1197" s="18" t="s">
        <v>5097</v>
      </c>
      <c r="D1197" s="18" t="s">
        <v>5098</v>
      </c>
    </row>
    <row r="1198" ht="15.75" customHeight="1">
      <c r="A1198" s="16" t="s">
        <v>1093</v>
      </c>
      <c r="B1198" s="18" t="s">
        <v>2843</v>
      </c>
      <c r="C1198" s="18" t="s">
        <v>5099</v>
      </c>
      <c r="D1198" s="18" t="s">
        <v>5100</v>
      </c>
    </row>
    <row r="1199" ht="15.75" customHeight="1">
      <c r="A1199" s="16" t="s">
        <v>1093</v>
      </c>
      <c r="B1199" s="18" t="s">
        <v>2843</v>
      </c>
      <c r="C1199" s="18" t="s">
        <v>5101</v>
      </c>
      <c r="D1199" s="18" t="s">
        <v>5102</v>
      </c>
    </row>
    <row r="1200" ht="15.75" customHeight="1">
      <c r="A1200" s="16" t="s">
        <v>1093</v>
      </c>
      <c r="B1200" s="18" t="s">
        <v>2843</v>
      </c>
      <c r="C1200" s="18" t="s">
        <v>5103</v>
      </c>
      <c r="D1200" s="18" t="s">
        <v>5104</v>
      </c>
    </row>
    <row r="1201" ht="15.75" customHeight="1">
      <c r="A1201" s="16" t="s">
        <v>1093</v>
      </c>
      <c r="B1201" s="18" t="s">
        <v>2843</v>
      </c>
      <c r="C1201" s="18" t="s">
        <v>5105</v>
      </c>
      <c r="D1201" s="18" t="s">
        <v>5106</v>
      </c>
    </row>
    <row r="1202" ht="15.75" customHeight="1">
      <c r="A1202" s="16" t="s">
        <v>1093</v>
      </c>
      <c r="B1202" s="18" t="s">
        <v>2843</v>
      </c>
      <c r="C1202" s="18" t="s">
        <v>5107</v>
      </c>
      <c r="D1202" s="18" t="s">
        <v>5108</v>
      </c>
    </row>
    <row r="1203" ht="15.75" customHeight="1">
      <c r="A1203" s="16" t="s">
        <v>1093</v>
      </c>
      <c r="B1203" s="18" t="s">
        <v>2843</v>
      </c>
      <c r="C1203" s="18" t="s">
        <v>5109</v>
      </c>
      <c r="D1203" s="18" t="s">
        <v>5110</v>
      </c>
    </row>
    <row r="1204" ht="15.75" customHeight="1">
      <c r="A1204" s="16" t="s">
        <v>1093</v>
      </c>
      <c r="B1204" s="18" t="s">
        <v>2843</v>
      </c>
      <c r="C1204" s="18" t="s">
        <v>5111</v>
      </c>
      <c r="D1204" s="18" t="s">
        <v>5112</v>
      </c>
    </row>
    <row r="1205" ht="15.75" customHeight="1">
      <c r="A1205" s="16" t="s">
        <v>1093</v>
      </c>
      <c r="B1205" s="18" t="s">
        <v>2843</v>
      </c>
      <c r="C1205" s="18" t="s">
        <v>5113</v>
      </c>
      <c r="D1205" s="18" t="s">
        <v>5114</v>
      </c>
    </row>
    <row r="1206" ht="15.75" customHeight="1">
      <c r="A1206" s="16" t="s">
        <v>1093</v>
      </c>
      <c r="B1206" s="18" t="s">
        <v>2843</v>
      </c>
      <c r="C1206" s="18" t="s">
        <v>5115</v>
      </c>
      <c r="D1206" s="18" t="s">
        <v>5116</v>
      </c>
    </row>
    <row r="1207" ht="15.75" customHeight="1">
      <c r="A1207" s="16" t="s">
        <v>1093</v>
      </c>
      <c r="B1207" s="18" t="s">
        <v>2843</v>
      </c>
      <c r="C1207" s="18" t="s">
        <v>5117</v>
      </c>
      <c r="D1207" s="18" t="s">
        <v>5100</v>
      </c>
    </row>
    <row r="1208" ht="15.75" customHeight="1">
      <c r="A1208" s="16" t="s">
        <v>1093</v>
      </c>
      <c r="B1208" s="18" t="s">
        <v>2843</v>
      </c>
      <c r="C1208" s="18" t="s">
        <v>5118</v>
      </c>
      <c r="D1208" s="18" t="s">
        <v>5119</v>
      </c>
    </row>
    <row r="1209" ht="15.75" customHeight="1">
      <c r="A1209" s="16" t="s">
        <v>1093</v>
      </c>
      <c r="B1209" s="18" t="s">
        <v>2843</v>
      </c>
      <c r="C1209" s="18" t="s">
        <v>5120</v>
      </c>
      <c r="D1209" s="18" t="s">
        <v>5121</v>
      </c>
    </row>
    <row r="1210" ht="15.75" customHeight="1">
      <c r="A1210" s="16" t="s">
        <v>1094</v>
      </c>
      <c r="B1210" s="18" t="s">
        <v>2843</v>
      </c>
      <c r="C1210" s="18" t="s">
        <v>5122</v>
      </c>
      <c r="D1210" s="18" t="s">
        <v>5123</v>
      </c>
    </row>
    <row r="1211" ht="15.75" customHeight="1">
      <c r="A1211" s="16" t="s">
        <v>1094</v>
      </c>
      <c r="B1211" s="18" t="s">
        <v>2843</v>
      </c>
      <c r="C1211" s="18" t="s">
        <v>5124</v>
      </c>
      <c r="D1211" s="18" t="s">
        <v>5125</v>
      </c>
    </row>
    <row r="1212" ht="15.75" customHeight="1">
      <c r="A1212" s="16" t="s">
        <v>1095</v>
      </c>
      <c r="B1212" s="18" t="s">
        <v>2843</v>
      </c>
      <c r="C1212" s="18" t="s">
        <v>5126</v>
      </c>
      <c r="D1212" s="18" t="s">
        <v>5127</v>
      </c>
    </row>
    <row r="1213" ht="15.75" customHeight="1">
      <c r="A1213" s="16" t="s">
        <v>1095</v>
      </c>
      <c r="B1213" s="18" t="s">
        <v>2843</v>
      </c>
      <c r="C1213" s="18" t="s">
        <v>5128</v>
      </c>
      <c r="D1213" s="18" t="s">
        <v>5129</v>
      </c>
    </row>
    <row r="1214" ht="15.75" customHeight="1">
      <c r="A1214" s="16" t="s">
        <v>1095</v>
      </c>
      <c r="B1214" s="18" t="s">
        <v>2843</v>
      </c>
      <c r="C1214" s="18" t="s">
        <v>5130</v>
      </c>
      <c r="D1214" s="18" t="s">
        <v>5131</v>
      </c>
    </row>
    <row r="1215" ht="15.75" customHeight="1">
      <c r="A1215" s="16" t="s">
        <v>1096</v>
      </c>
      <c r="B1215" s="18" t="s">
        <v>2843</v>
      </c>
      <c r="C1215" s="18" t="s">
        <v>5132</v>
      </c>
      <c r="D1215" s="18" t="s">
        <v>5133</v>
      </c>
    </row>
    <row r="1216" ht="15.75" customHeight="1">
      <c r="A1216" s="16" t="s">
        <v>1096</v>
      </c>
      <c r="B1216" s="18" t="s">
        <v>2843</v>
      </c>
      <c r="C1216" s="18" t="s">
        <v>5134</v>
      </c>
      <c r="D1216" s="18" t="s">
        <v>5133</v>
      </c>
    </row>
    <row r="1217" ht="15.75" customHeight="1">
      <c r="A1217" s="16" t="s">
        <v>1096</v>
      </c>
      <c r="B1217" s="18" t="s">
        <v>2843</v>
      </c>
      <c r="C1217" s="18" t="s">
        <v>5135</v>
      </c>
      <c r="D1217" s="18" t="s">
        <v>5136</v>
      </c>
    </row>
    <row r="1218" ht="15.75" customHeight="1">
      <c r="A1218" s="16" t="s">
        <v>1096</v>
      </c>
      <c r="B1218" s="18" t="s">
        <v>2843</v>
      </c>
      <c r="C1218" s="18" t="s">
        <v>5137</v>
      </c>
      <c r="D1218" s="18" t="s">
        <v>5138</v>
      </c>
    </row>
    <row r="1219" ht="15.75" customHeight="1">
      <c r="A1219" s="16" t="s">
        <v>1096</v>
      </c>
      <c r="B1219" s="18" t="s">
        <v>2843</v>
      </c>
      <c r="C1219" s="18" t="s">
        <v>5139</v>
      </c>
      <c r="D1219" s="18" t="s">
        <v>5140</v>
      </c>
    </row>
    <row r="1220" ht="15.75" customHeight="1">
      <c r="A1220" s="16" t="s">
        <v>1097</v>
      </c>
      <c r="B1220" s="18" t="s">
        <v>2843</v>
      </c>
      <c r="C1220" s="18" t="s">
        <v>5141</v>
      </c>
      <c r="D1220" s="18" t="s">
        <v>5142</v>
      </c>
    </row>
    <row r="1221" ht="15.75" customHeight="1">
      <c r="A1221" s="16" t="s">
        <v>1097</v>
      </c>
      <c r="B1221" s="18" t="s">
        <v>2843</v>
      </c>
      <c r="C1221" s="18" t="s">
        <v>5143</v>
      </c>
      <c r="D1221" s="18" t="s">
        <v>5144</v>
      </c>
    </row>
    <row r="1222" ht="15.75" customHeight="1">
      <c r="A1222" s="16" t="s">
        <v>1098</v>
      </c>
      <c r="B1222" s="18" t="s">
        <v>2843</v>
      </c>
      <c r="C1222" s="18" t="s">
        <v>5145</v>
      </c>
      <c r="D1222" s="18" t="s">
        <v>5146</v>
      </c>
    </row>
    <row r="1223" ht="15.75" customHeight="1">
      <c r="A1223" s="16" t="s">
        <v>1098</v>
      </c>
      <c r="B1223" s="18" t="s">
        <v>2843</v>
      </c>
      <c r="C1223" s="18" t="s">
        <v>5147</v>
      </c>
      <c r="D1223" s="18" t="s">
        <v>5148</v>
      </c>
    </row>
    <row r="1224" ht="15.75" customHeight="1">
      <c r="A1224" s="16" t="s">
        <v>1099</v>
      </c>
      <c r="B1224" s="18" t="s">
        <v>2843</v>
      </c>
      <c r="C1224" s="18" t="s">
        <v>5149</v>
      </c>
      <c r="D1224" s="18" t="s">
        <v>5150</v>
      </c>
    </row>
    <row r="1225" ht="15.75" customHeight="1">
      <c r="A1225" s="16" t="s">
        <v>1099</v>
      </c>
      <c r="B1225" s="18" t="s">
        <v>2843</v>
      </c>
      <c r="C1225" s="18" t="s">
        <v>5151</v>
      </c>
      <c r="D1225" s="18" t="s">
        <v>5152</v>
      </c>
    </row>
    <row r="1226" ht="15.75" customHeight="1">
      <c r="A1226" s="16" t="s">
        <v>1100</v>
      </c>
      <c r="B1226" s="18" t="s">
        <v>2843</v>
      </c>
      <c r="C1226" s="18" t="s">
        <v>5153</v>
      </c>
      <c r="D1226" s="18" t="s">
        <v>5154</v>
      </c>
    </row>
    <row r="1227" ht="15.75" customHeight="1">
      <c r="A1227" s="16" t="s">
        <v>1100</v>
      </c>
      <c r="B1227" s="18" t="s">
        <v>2843</v>
      </c>
      <c r="C1227" s="18" t="s">
        <v>5155</v>
      </c>
      <c r="D1227" s="18" t="s">
        <v>5156</v>
      </c>
    </row>
    <row r="1228" ht="15.75" customHeight="1">
      <c r="A1228" s="16" t="s">
        <v>1100</v>
      </c>
      <c r="B1228" s="18" t="s">
        <v>2843</v>
      </c>
      <c r="C1228" s="18" t="s">
        <v>5157</v>
      </c>
      <c r="D1228" s="18" t="s">
        <v>5158</v>
      </c>
    </row>
    <row r="1229" ht="15.75" customHeight="1">
      <c r="A1229" s="16" t="s">
        <v>1101</v>
      </c>
      <c r="B1229" s="18" t="s">
        <v>2843</v>
      </c>
      <c r="C1229" s="18" t="s">
        <v>5159</v>
      </c>
      <c r="D1229" s="18" t="s">
        <v>5160</v>
      </c>
    </row>
    <row r="1230" ht="15.75" customHeight="1">
      <c r="A1230" s="16" t="s">
        <v>1101</v>
      </c>
      <c r="B1230" s="18" t="s">
        <v>2843</v>
      </c>
      <c r="C1230" s="18" t="s">
        <v>5161</v>
      </c>
      <c r="D1230" s="18" t="s">
        <v>5162</v>
      </c>
    </row>
    <row r="1231" ht="15.75" customHeight="1">
      <c r="A1231" s="16" t="s">
        <v>1102</v>
      </c>
      <c r="B1231" s="18" t="s">
        <v>2843</v>
      </c>
      <c r="C1231" s="18" t="s">
        <v>5163</v>
      </c>
      <c r="D1231" s="18" t="s">
        <v>5162</v>
      </c>
    </row>
    <row r="1232" ht="15.75" customHeight="1">
      <c r="A1232" s="16" t="s">
        <v>1102</v>
      </c>
      <c r="B1232" s="18" t="s">
        <v>2843</v>
      </c>
      <c r="C1232" s="18" t="s">
        <v>5164</v>
      </c>
      <c r="D1232" s="18" t="s">
        <v>5165</v>
      </c>
    </row>
    <row r="1233" ht="15.75" customHeight="1">
      <c r="A1233" s="16" t="s">
        <v>1103</v>
      </c>
      <c r="B1233" s="18" t="s">
        <v>2843</v>
      </c>
      <c r="C1233" s="18" t="s">
        <v>5166</v>
      </c>
      <c r="D1233" s="18" t="s">
        <v>5165</v>
      </c>
    </row>
    <row r="1234" ht="15.75" customHeight="1">
      <c r="A1234" s="16" t="s">
        <v>1104</v>
      </c>
      <c r="B1234" s="18" t="s">
        <v>2843</v>
      </c>
      <c r="C1234" s="18" t="s">
        <v>5167</v>
      </c>
      <c r="D1234" s="18" t="s">
        <v>5168</v>
      </c>
    </row>
    <row r="1235" ht="15.75" customHeight="1">
      <c r="A1235" s="16" t="s">
        <v>1105</v>
      </c>
      <c r="B1235" s="18" t="s">
        <v>2843</v>
      </c>
      <c r="C1235" s="18" t="s">
        <v>5169</v>
      </c>
      <c r="D1235" s="18" t="s">
        <v>5168</v>
      </c>
    </row>
    <row r="1236" ht="15.75" customHeight="1">
      <c r="A1236" s="16" t="s">
        <v>1106</v>
      </c>
      <c r="B1236" s="18" t="s">
        <v>2843</v>
      </c>
      <c r="C1236" s="18" t="s">
        <v>5170</v>
      </c>
      <c r="D1236" s="18" t="s">
        <v>5171</v>
      </c>
    </row>
    <row r="1237" ht="15.75" customHeight="1">
      <c r="A1237" s="16" t="s">
        <v>1107</v>
      </c>
      <c r="B1237" s="18" t="s">
        <v>2843</v>
      </c>
      <c r="C1237" s="18" t="s">
        <v>5172</v>
      </c>
      <c r="D1237" s="18" t="s">
        <v>5152</v>
      </c>
    </row>
    <row r="1238" ht="15.75" customHeight="1">
      <c r="A1238" s="20" t="s">
        <v>5173</v>
      </c>
      <c r="B1238" s="18" t="s">
        <v>2841</v>
      </c>
      <c r="C1238" s="18" t="s">
        <v>237</v>
      </c>
    </row>
    <row r="1239" ht="15.75" customHeight="1">
      <c r="A1239" s="16" t="s">
        <v>1108</v>
      </c>
      <c r="B1239" s="18" t="s">
        <v>2843</v>
      </c>
      <c r="C1239" s="18" t="s">
        <v>5174</v>
      </c>
      <c r="D1239" s="18" t="s">
        <v>5175</v>
      </c>
    </row>
    <row r="1240" ht="15.75" customHeight="1">
      <c r="A1240" s="16" t="s">
        <v>1109</v>
      </c>
      <c r="B1240" s="18" t="s">
        <v>2843</v>
      </c>
      <c r="C1240" s="18" t="s">
        <v>5176</v>
      </c>
      <c r="D1240" s="18" t="s">
        <v>5177</v>
      </c>
    </row>
    <row r="1241" ht="15.75" customHeight="1">
      <c r="A1241" s="16" t="s">
        <v>1110</v>
      </c>
      <c r="B1241" s="18" t="s">
        <v>2843</v>
      </c>
      <c r="C1241" s="18" t="s">
        <v>5178</v>
      </c>
      <c r="D1241" s="18" t="s">
        <v>5179</v>
      </c>
    </row>
    <row r="1242" ht="15.75" customHeight="1">
      <c r="A1242" s="16" t="s">
        <v>1111</v>
      </c>
      <c r="B1242" s="18" t="s">
        <v>2843</v>
      </c>
      <c r="C1242" s="18" t="s">
        <v>5180</v>
      </c>
      <c r="D1242" s="18" t="s">
        <v>5181</v>
      </c>
    </row>
    <row r="1243" ht="15.75" customHeight="1">
      <c r="A1243" s="16" t="s">
        <v>1112</v>
      </c>
      <c r="B1243" s="18" t="s">
        <v>2843</v>
      </c>
      <c r="C1243" s="18" t="s">
        <v>5182</v>
      </c>
      <c r="D1243" s="18" t="s">
        <v>5183</v>
      </c>
    </row>
    <row r="1244" ht="15.75" customHeight="1">
      <c r="A1244" s="16" t="s">
        <v>1113</v>
      </c>
      <c r="B1244" s="18" t="s">
        <v>2843</v>
      </c>
      <c r="C1244" s="18" t="s">
        <v>5184</v>
      </c>
      <c r="D1244" s="18" t="s">
        <v>5185</v>
      </c>
    </row>
    <row r="1245" ht="15.75" customHeight="1">
      <c r="A1245" s="16" t="s">
        <v>1113</v>
      </c>
      <c r="B1245" s="18" t="s">
        <v>2843</v>
      </c>
      <c r="C1245" s="18" t="s">
        <v>5186</v>
      </c>
      <c r="D1245" s="18" t="s">
        <v>5187</v>
      </c>
    </row>
    <row r="1246" ht="15.75" customHeight="1">
      <c r="A1246" s="16" t="s">
        <v>1113</v>
      </c>
      <c r="B1246" s="18" t="s">
        <v>2843</v>
      </c>
      <c r="C1246" s="18" t="s">
        <v>5188</v>
      </c>
      <c r="D1246" s="18" t="s">
        <v>5189</v>
      </c>
    </row>
    <row r="1247" ht="15.75" customHeight="1">
      <c r="A1247" s="16" t="s">
        <v>1113</v>
      </c>
      <c r="B1247" s="18" t="s">
        <v>2843</v>
      </c>
      <c r="C1247" s="18" t="s">
        <v>5190</v>
      </c>
      <c r="D1247" s="18" t="s">
        <v>5191</v>
      </c>
    </row>
    <row r="1248" ht="15.75" customHeight="1">
      <c r="A1248" s="16" t="s">
        <v>1113</v>
      </c>
      <c r="B1248" s="18" t="s">
        <v>2843</v>
      </c>
      <c r="C1248" s="18" t="s">
        <v>5192</v>
      </c>
      <c r="D1248" s="18" t="s">
        <v>5189</v>
      </c>
    </row>
    <row r="1249" ht="15.75" customHeight="1">
      <c r="A1249" s="16" t="s">
        <v>1113</v>
      </c>
      <c r="B1249" s="18" t="s">
        <v>2843</v>
      </c>
      <c r="C1249" s="18" t="s">
        <v>5193</v>
      </c>
      <c r="D1249" s="18" t="s">
        <v>5194</v>
      </c>
    </row>
    <row r="1250" ht="15.75" customHeight="1">
      <c r="A1250" s="16" t="s">
        <v>1114</v>
      </c>
      <c r="B1250" s="18" t="s">
        <v>2843</v>
      </c>
      <c r="C1250" s="18" t="s">
        <v>5195</v>
      </c>
      <c r="D1250" s="18" t="s">
        <v>5196</v>
      </c>
    </row>
    <row r="1251" ht="15.75" customHeight="1">
      <c r="A1251" s="16" t="s">
        <v>1114</v>
      </c>
      <c r="B1251" s="18" t="s">
        <v>2843</v>
      </c>
      <c r="C1251" s="18" t="s">
        <v>5197</v>
      </c>
      <c r="D1251" s="18" t="s">
        <v>5198</v>
      </c>
    </row>
    <row r="1252" ht="15.75" customHeight="1">
      <c r="A1252" s="16" t="s">
        <v>1114</v>
      </c>
      <c r="B1252" s="18" t="s">
        <v>2843</v>
      </c>
      <c r="C1252" s="18" t="s">
        <v>5199</v>
      </c>
      <c r="D1252" s="18" t="s">
        <v>5200</v>
      </c>
    </row>
    <row r="1253" ht="15.75" customHeight="1">
      <c r="A1253" s="16" t="s">
        <v>1114</v>
      </c>
      <c r="B1253" s="18" t="s">
        <v>2843</v>
      </c>
      <c r="C1253" s="18" t="s">
        <v>5201</v>
      </c>
      <c r="D1253" s="18" t="s">
        <v>5202</v>
      </c>
    </row>
    <row r="1254" ht="15.75" customHeight="1">
      <c r="A1254" s="16" t="s">
        <v>1115</v>
      </c>
      <c r="B1254" s="18" t="s">
        <v>2843</v>
      </c>
      <c r="C1254" s="18" t="s">
        <v>5203</v>
      </c>
      <c r="D1254" s="18" t="s">
        <v>5204</v>
      </c>
    </row>
    <row r="1255" ht="15.75" customHeight="1">
      <c r="A1255" s="16" t="s">
        <v>1115</v>
      </c>
      <c r="B1255" s="18" t="s">
        <v>2843</v>
      </c>
      <c r="C1255" s="18" t="s">
        <v>5205</v>
      </c>
      <c r="D1255" s="18" t="s">
        <v>5206</v>
      </c>
    </row>
    <row r="1256" ht="15.75" customHeight="1">
      <c r="A1256" s="16" t="s">
        <v>1115</v>
      </c>
      <c r="B1256" s="18" t="s">
        <v>2843</v>
      </c>
      <c r="C1256" s="18" t="s">
        <v>5207</v>
      </c>
      <c r="D1256" s="18" t="s">
        <v>5208</v>
      </c>
    </row>
    <row r="1257" ht="15.75" customHeight="1">
      <c r="A1257" s="16" t="s">
        <v>1115</v>
      </c>
      <c r="B1257" s="18" t="s">
        <v>2843</v>
      </c>
      <c r="C1257" s="18" t="s">
        <v>5209</v>
      </c>
      <c r="D1257" s="18" t="s">
        <v>5210</v>
      </c>
    </row>
    <row r="1258" ht="15.75" customHeight="1">
      <c r="A1258" s="16" t="s">
        <v>1115</v>
      </c>
      <c r="B1258" s="18" t="s">
        <v>2843</v>
      </c>
      <c r="C1258" s="18" t="s">
        <v>5211</v>
      </c>
      <c r="D1258" s="18" t="s">
        <v>5212</v>
      </c>
    </row>
    <row r="1259" ht="15.75" customHeight="1">
      <c r="A1259" s="16" t="s">
        <v>1115</v>
      </c>
      <c r="B1259" s="18" t="s">
        <v>2843</v>
      </c>
      <c r="C1259" s="18" t="s">
        <v>5213</v>
      </c>
      <c r="D1259" s="18" t="s">
        <v>5214</v>
      </c>
    </row>
    <row r="1260" ht="15.75" customHeight="1">
      <c r="A1260" s="16" t="s">
        <v>1115</v>
      </c>
      <c r="B1260" s="18" t="s">
        <v>2843</v>
      </c>
      <c r="C1260" s="18" t="s">
        <v>5215</v>
      </c>
      <c r="D1260" s="18" t="s">
        <v>5216</v>
      </c>
    </row>
    <row r="1261" ht="15.75" customHeight="1">
      <c r="A1261" s="16" t="s">
        <v>1115</v>
      </c>
      <c r="B1261" s="18" t="s">
        <v>2843</v>
      </c>
      <c r="C1261" s="18" t="s">
        <v>5217</v>
      </c>
      <c r="D1261" s="18" t="s">
        <v>5218</v>
      </c>
    </row>
    <row r="1262" ht="15.75" customHeight="1">
      <c r="A1262" s="16" t="s">
        <v>1115</v>
      </c>
      <c r="B1262" s="18" t="s">
        <v>2843</v>
      </c>
      <c r="C1262" s="18" t="s">
        <v>5219</v>
      </c>
      <c r="D1262" s="18" t="s">
        <v>5220</v>
      </c>
    </row>
    <row r="1263" ht="15.75" customHeight="1">
      <c r="A1263" s="16" t="s">
        <v>1115</v>
      </c>
      <c r="B1263" s="18" t="s">
        <v>2843</v>
      </c>
      <c r="C1263" s="18" t="s">
        <v>5221</v>
      </c>
      <c r="D1263" s="18" t="s">
        <v>5222</v>
      </c>
    </row>
    <row r="1264" ht="15.75" customHeight="1">
      <c r="A1264" s="16" t="s">
        <v>1115</v>
      </c>
      <c r="B1264" s="18" t="s">
        <v>2843</v>
      </c>
      <c r="C1264" s="18" t="s">
        <v>5223</v>
      </c>
      <c r="D1264" s="18" t="s">
        <v>5224</v>
      </c>
    </row>
    <row r="1265" ht="15.75" customHeight="1">
      <c r="A1265" s="16" t="s">
        <v>1116</v>
      </c>
      <c r="B1265" s="18" t="s">
        <v>2843</v>
      </c>
      <c r="C1265" s="18" t="s">
        <v>5225</v>
      </c>
      <c r="D1265" s="18" t="s">
        <v>5226</v>
      </c>
    </row>
    <row r="1266" ht="15.75" customHeight="1">
      <c r="A1266" s="16" t="s">
        <v>1116</v>
      </c>
      <c r="B1266" s="18" t="s">
        <v>2843</v>
      </c>
      <c r="C1266" s="18" t="s">
        <v>5227</v>
      </c>
      <c r="D1266" s="18" t="s">
        <v>5228</v>
      </c>
    </row>
    <row r="1267" ht="15.75" customHeight="1">
      <c r="A1267" s="16" t="s">
        <v>1116</v>
      </c>
      <c r="B1267" s="18" t="s">
        <v>2843</v>
      </c>
      <c r="C1267" s="18" t="s">
        <v>5229</v>
      </c>
      <c r="D1267" s="18" t="s">
        <v>5230</v>
      </c>
    </row>
    <row r="1268" ht="15.75" customHeight="1">
      <c r="A1268" s="16" t="s">
        <v>1116</v>
      </c>
      <c r="B1268" s="18" t="s">
        <v>2843</v>
      </c>
      <c r="C1268" s="18" t="s">
        <v>5231</v>
      </c>
      <c r="D1268" s="18" t="s">
        <v>5232</v>
      </c>
    </row>
    <row r="1269" ht="15.75" customHeight="1">
      <c r="A1269" s="16" t="s">
        <v>1116</v>
      </c>
      <c r="B1269" s="18" t="s">
        <v>2843</v>
      </c>
      <c r="C1269" s="18" t="s">
        <v>5233</v>
      </c>
      <c r="D1269" s="18" t="s">
        <v>5234</v>
      </c>
    </row>
    <row r="1270" ht="15.75" customHeight="1">
      <c r="A1270" s="16" t="s">
        <v>1116</v>
      </c>
      <c r="B1270" s="18" t="s">
        <v>2843</v>
      </c>
      <c r="C1270" s="18" t="s">
        <v>5235</v>
      </c>
      <c r="D1270" s="18" t="s">
        <v>5236</v>
      </c>
    </row>
    <row r="1271" ht="15.75" customHeight="1">
      <c r="A1271" s="16" t="s">
        <v>1116</v>
      </c>
      <c r="B1271" s="18" t="s">
        <v>2843</v>
      </c>
      <c r="C1271" s="18" t="s">
        <v>5237</v>
      </c>
      <c r="D1271" s="18" t="s">
        <v>5238</v>
      </c>
    </row>
    <row r="1272" ht="15.75" customHeight="1">
      <c r="A1272" s="16" t="s">
        <v>1116</v>
      </c>
      <c r="B1272" s="18" t="s">
        <v>2843</v>
      </c>
      <c r="C1272" s="18" t="s">
        <v>5239</v>
      </c>
      <c r="D1272" s="18" t="s">
        <v>5240</v>
      </c>
    </row>
    <row r="1273" ht="15.75" customHeight="1">
      <c r="A1273" s="16" t="s">
        <v>1116</v>
      </c>
      <c r="B1273" s="18" t="s">
        <v>2843</v>
      </c>
      <c r="C1273" s="18" t="s">
        <v>5241</v>
      </c>
      <c r="D1273" s="18" t="s">
        <v>5242</v>
      </c>
    </row>
    <row r="1274" ht="15.75" customHeight="1">
      <c r="A1274" s="16" t="s">
        <v>1116</v>
      </c>
      <c r="B1274" s="18" t="s">
        <v>2843</v>
      </c>
      <c r="C1274" s="18" t="s">
        <v>5243</v>
      </c>
      <c r="D1274" s="18" t="s">
        <v>5244</v>
      </c>
    </row>
    <row r="1275" ht="15.75" customHeight="1">
      <c r="A1275" s="16" t="s">
        <v>1117</v>
      </c>
      <c r="B1275" s="18" t="s">
        <v>2843</v>
      </c>
      <c r="C1275" s="18" t="s">
        <v>5245</v>
      </c>
      <c r="D1275" s="18" t="s">
        <v>5246</v>
      </c>
    </row>
    <row r="1276" ht="15.75" customHeight="1">
      <c r="A1276" s="16" t="s">
        <v>1118</v>
      </c>
      <c r="B1276" s="18" t="s">
        <v>2843</v>
      </c>
      <c r="C1276" s="18" t="s">
        <v>5247</v>
      </c>
      <c r="D1276" s="18" t="s">
        <v>5248</v>
      </c>
    </row>
    <row r="1277" ht="15.75" customHeight="1">
      <c r="A1277" s="16" t="s">
        <v>1119</v>
      </c>
      <c r="B1277" s="18" t="s">
        <v>2843</v>
      </c>
      <c r="C1277" s="18" t="s">
        <v>5249</v>
      </c>
      <c r="D1277" s="18" t="s">
        <v>5250</v>
      </c>
    </row>
    <row r="1278" ht="15.75" customHeight="1">
      <c r="A1278" s="16" t="s">
        <v>5251</v>
      </c>
      <c r="B1278" s="18" t="s">
        <v>2839</v>
      </c>
      <c r="C1278" s="18" t="s">
        <v>5252</v>
      </c>
      <c r="D1278" s="19"/>
    </row>
    <row r="1279" ht="15.75" customHeight="1">
      <c r="A1279" s="16" t="s">
        <v>5253</v>
      </c>
      <c r="B1279" s="18" t="s">
        <v>2841</v>
      </c>
      <c r="C1279" s="18" t="s">
        <v>235</v>
      </c>
      <c r="D1279" s="19"/>
    </row>
    <row r="1280" ht="15.75" customHeight="1">
      <c r="A1280" s="16" t="s">
        <v>1120</v>
      </c>
      <c r="B1280" s="18" t="s">
        <v>2843</v>
      </c>
      <c r="C1280" s="18" t="s">
        <v>5254</v>
      </c>
      <c r="D1280" s="18" t="s">
        <v>5255</v>
      </c>
    </row>
    <row r="1281" ht="15.75" customHeight="1">
      <c r="A1281" s="16" t="s">
        <v>1121</v>
      </c>
      <c r="B1281" s="18" t="s">
        <v>2843</v>
      </c>
      <c r="C1281" s="18" t="s">
        <v>5256</v>
      </c>
      <c r="D1281" s="18" t="s">
        <v>5257</v>
      </c>
    </row>
    <row r="1282" ht="15.75" customHeight="1">
      <c r="A1282" s="16" t="s">
        <v>1121</v>
      </c>
      <c r="B1282" s="18" t="s">
        <v>2843</v>
      </c>
      <c r="C1282" s="18" t="s">
        <v>5258</v>
      </c>
      <c r="D1282" s="18" t="s">
        <v>5255</v>
      </c>
    </row>
    <row r="1283" ht="15.75" customHeight="1">
      <c r="A1283" s="16" t="s">
        <v>1122</v>
      </c>
      <c r="B1283" s="18" t="s">
        <v>2843</v>
      </c>
      <c r="C1283" s="18" t="s">
        <v>5259</v>
      </c>
      <c r="D1283" s="18" t="s">
        <v>5255</v>
      </c>
    </row>
    <row r="1284" ht="15.75" customHeight="1">
      <c r="A1284" s="16" t="s">
        <v>1123</v>
      </c>
      <c r="B1284" s="18" t="s">
        <v>2843</v>
      </c>
      <c r="C1284" s="18" t="s">
        <v>5260</v>
      </c>
      <c r="D1284" s="18" t="s">
        <v>5255</v>
      </c>
    </row>
    <row r="1285" ht="15.75" customHeight="1">
      <c r="A1285" s="16" t="s">
        <v>1123</v>
      </c>
      <c r="B1285" s="18" t="s">
        <v>2843</v>
      </c>
      <c r="C1285" s="18" t="s">
        <v>5261</v>
      </c>
      <c r="D1285" s="18" t="s">
        <v>5255</v>
      </c>
    </row>
    <row r="1286" ht="15.75" customHeight="1">
      <c r="A1286" s="16" t="s">
        <v>1124</v>
      </c>
      <c r="B1286" s="18" t="s">
        <v>2843</v>
      </c>
      <c r="C1286" s="18" t="s">
        <v>5262</v>
      </c>
      <c r="D1286" s="18" t="s">
        <v>5263</v>
      </c>
    </row>
    <row r="1287" ht="15.75" customHeight="1">
      <c r="A1287" s="16" t="s">
        <v>1124</v>
      </c>
      <c r="B1287" s="18" t="s">
        <v>2843</v>
      </c>
      <c r="C1287" s="18" t="s">
        <v>5264</v>
      </c>
      <c r="D1287" s="18" t="s">
        <v>5265</v>
      </c>
    </row>
    <row r="1288" ht="15.75" customHeight="1">
      <c r="A1288" s="16" t="s">
        <v>1124</v>
      </c>
      <c r="B1288" s="18" t="s">
        <v>2843</v>
      </c>
      <c r="C1288" s="18" t="s">
        <v>5266</v>
      </c>
      <c r="D1288" s="18" t="s">
        <v>5265</v>
      </c>
    </row>
    <row r="1289" ht="15.75" customHeight="1">
      <c r="A1289" s="16" t="s">
        <v>1125</v>
      </c>
      <c r="B1289" s="18" t="s">
        <v>2843</v>
      </c>
      <c r="C1289" s="18" t="s">
        <v>5267</v>
      </c>
      <c r="D1289" s="18" t="s">
        <v>5255</v>
      </c>
    </row>
    <row r="1290" ht="15.75" customHeight="1">
      <c r="A1290" s="16" t="s">
        <v>1126</v>
      </c>
      <c r="B1290" s="18" t="s">
        <v>2843</v>
      </c>
      <c r="C1290" s="18" t="s">
        <v>5268</v>
      </c>
      <c r="D1290" s="18" t="s">
        <v>5255</v>
      </c>
    </row>
    <row r="1291" ht="15.75" customHeight="1">
      <c r="A1291" s="16" t="s">
        <v>1127</v>
      </c>
      <c r="B1291" s="18" t="s">
        <v>2843</v>
      </c>
      <c r="C1291" s="18" t="s">
        <v>5269</v>
      </c>
      <c r="D1291" s="18" t="s">
        <v>5255</v>
      </c>
    </row>
    <row r="1292" ht="15.75" customHeight="1">
      <c r="A1292" s="16" t="s">
        <v>1128</v>
      </c>
      <c r="B1292" s="18" t="s">
        <v>2843</v>
      </c>
      <c r="C1292" s="18" t="s">
        <v>5270</v>
      </c>
      <c r="D1292" s="18" t="s">
        <v>5255</v>
      </c>
    </row>
    <row r="1293" ht="15.75" customHeight="1">
      <c r="A1293" s="16" t="s">
        <v>5271</v>
      </c>
      <c r="B1293" s="18" t="s">
        <v>2841</v>
      </c>
      <c r="C1293" s="18" t="s">
        <v>5272</v>
      </c>
    </row>
    <row r="1294" ht="15.75" customHeight="1">
      <c r="A1294" s="16" t="s">
        <v>1129</v>
      </c>
      <c r="B1294" s="18" t="s">
        <v>2843</v>
      </c>
      <c r="C1294" s="18" t="s">
        <v>5273</v>
      </c>
      <c r="D1294" s="18" t="s">
        <v>5274</v>
      </c>
    </row>
    <row r="1295" ht="15.75" customHeight="1">
      <c r="A1295" s="16" t="s">
        <v>1129</v>
      </c>
      <c r="B1295" s="18" t="s">
        <v>2843</v>
      </c>
      <c r="C1295" s="18" t="s">
        <v>5275</v>
      </c>
      <c r="D1295" s="18" t="s">
        <v>5276</v>
      </c>
    </row>
    <row r="1296" ht="15.75" customHeight="1">
      <c r="A1296" s="16" t="s">
        <v>1129</v>
      </c>
      <c r="B1296" s="18" t="s">
        <v>2843</v>
      </c>
      <c r="C1296" s="18" t="s">
        <v>5277</v>
      </c>
      <c r="D1296" s="18" t="s">
        <v>5278</v>
      </c>
    </row>
    <row r="1297" ht="15.75" customHeight="1">
      <c r="A1297" s="16" t="s">
        <v>1129</v>
      </c>
      <c r="B1297" s="18" t="s">
        <v>2843</v>
      </c>
      <c r="C1297" s="18" t="s">
        <v>5279</v>
      </c>
      <c r="D1297" s="18" t="s">
        <v>5280</v>
      </c>
    </row>
    <row r="1298" ht="15.75" customHeight="1">
      <c r="A1298" s="16" t="s">
        <v>1129</v>
      </c>
      <c r="B1298" s="18" t="s">
        <v>2843</v>
      </c>
      <c r="C1298" s="18" t="s">
        <v>5281</v>
      </c>
      <c r="D1298" s="18" t="s">
        <v>5282</v>
      </c>
    </row>
    <row r="1299" ht="15.75" customHeight="1">
      <c r="A1299" s="16" t="s">
        <v>1129</v>
      </c>
      <c r="B1299" s="18" t="s">
        <v>2843</v>
      </c>
      <c r="C1299" s="18" t="s">
        <v>5283</v>
      </c>
      <c r="D1299" s="18" t="s">
        <v>5284</v>
      </c>
    </row>
    <row r="1300" ht="15.75" customHeight="1">
      <c r="A1300" s="16" t="s">
        <v>1129</v>
      </c>
      <c r="B1300" s="18" t="s">
        <v>2843</v>
      </c>
      <c r="C1300" s="18" t="s">
        <v>5285</v>
      </c>
      <c r="D1300" s="18" t="s">
        <v>5286</v>
      </c>
    </row>
    <row r="1301" ht="15.75" customHeight="1">
      <c r="A1301" s="16" t="s">
        <v>1129</v>
      </c>
      <c r="B1301" s="18" t="s">
        <v>2843</v>
      </c>
      <c r="C1301" s="18" t="s">
        <v>5287</v>
      </c>
      <c r="D1301" s="18" t="s">
        <v>5288</v>
      </c>
    </row>
    <row r="1302" ht="15.75" customHeight="1">
      <c r="A1302" s="16" t="s">
        <v>1129</v>
      </c>
      <c r="B1302" s="18" t="s">
        <v>2843</v>
      </c>
      <c r="C1302" s="18" t="s">
        <v>5289</v>
      </c>
      <c r="D1302" s="18" t="s">
        <v>5290</v>
      </c>
    </row>
    <row r="1303" ht="15.75" customHeight="1">
      <c r="A1303" s="16" t="s">
        <v>1130</v>
      </c>
      <c r="B1303" s="18" t="s">
        <v>2843</v>
      </c>
      <c r="C1303" s="18" t="s">
        <v>5291</v>
      </c>
      <c r="D1303" s="18" t="s">
        <v>5292</v>
      </c>
    </row>
    <row r="1304" ht="15.75" customHeight="1">
      <c r="A1304" s="16" t="s">
        <v>1130</v>
      </c>
      <c r="B1304" s="18" t="s">
        <v>2843</v>
      </c>
      <c r="C1304" s="18" t="s">
        <v>5293</v>
      </c>
      <c r="D1304" s="18" t="s">
        <v>5294</v>
      </c>
    </row>
    <row r="1305" ht="15.75" customHeight="1">
      <c r="A1305" s="16" t="s">
        <v>1130</v>
      </c>
      <c r="B1305" s="18" t="s">
        <v>2843</v>
      </c>
      <c r="C1305" s="18" t="s">
        <v>5295</v>
      </c>
      <c r="D1305" s="18" t="s">
        <v>5296</v>
      </c>
    </row>
    <row r="1306" ht="15.75" customHeight="1">
      <c r="A1306" s="16" t="s">
        <v>1130</v>
      </c>
      <c r="B1306" s="18" t="s">
        <v>2843</v>
      </c>
      <c r="C1306" s="18" t="s">
        <v>5297</v>
      </c>
      <c r="D1306" s="18" t="s">
        <v>5298</v>
      </c>
    </row>
    <row r="1307" ht="15.75" customHeight="1">
      <c r="A1307" s="16" t="s">
        <v>1130</v>
      </c>
      <c r="B1307" s="18" t="s">
        <v>2843</v>
      </c>
      <c r="C1307" s="18" t="s">
        <v>5299</v>
      </c>
      <c r="D1307" s="18" t="s">
        <v>5300</v>
      </c>
    </row>
    <row r="1308" ht="15.75" customHeight="1">
      <c r="A1308" s="16" t="s">
        <v>1131</v>
      </c>
      <c r="B1308" s="18" t="s">
        <v>2843</v>
      </c>
      <c r="C1308" s="18" t="s">
        <v>5301</v>
      </c>
      <c r="D1308" s="18" t="s">
        <v>5302</v>
      </c>
    </row>
    <row r="1309" ht="15.75" customHeight="1">
      <c r="A1309" s="16" t="s">
        <v>1131</v>
      </c>
      <c r="B1309" s="18" t="s">
        <v>2843</v>
      </c>
      <c r="C1309" s="18" t="s">
        <v>5303</v>
      </c>
      <c r="D1309" s="18" t="s">
        <v>5286</v>
      </c>
    </row>
    <row r="1310" ht="15.75" customHeight="1">
      <c r="A1310" s="16" t="s">
        <v>1132</v>
      </c>
      <c r="B1310" s="18" t="s">
        <v>2843</v>
      </c>
      <c r="C1310" s="18" t="s">
        <v>5304</v>
      </c>
      <c r="D1310" s="18" t="s">
        <v>5305</v>
      </c>
    </row>
    <row r="1311" ht="15.75" customHeight="1">
      <c r="A1311" s="16" t="s">
        <v>1133</v>
      </c>
      <c r="B1311" s="18" t="s">
        <v>2843</v>
      </c>
      <c r="C1311" s="18" t="s">
        <v>5306</v>
      </c>
      <c r="D1311" s="18" t="s">
        <v>5307</v>
      </c>
    </row>
    <row r="1312" ht="15.75" customHeight="1">
      <c r="A1312" s="16" t="s">
        <v>1134</v>
      </c>
      <c r="B1312" s="18" t="s">
        <v>2843</v>
      </c>
      <c r="C1312" s="18" t="s">
        <v>5308</v>
      </c>
      <c r="D1312" s="18" t="s">
        <v>5288</v>
      </c>
    </row>
    <row r="1313" ht="15.75" customHeight="1">
      <c r="A1313" s="16" t="s">
        <v>1135</v>
      </c>
      <c r="B1313" s="18" t="s">
        <v>2843</v>
      </c>
      <c r="C1313" s="18" t="s">
        <v>5309</v>
      </c>
      <c r="D1313" s="18" t="s">
        <v>5310</v>
      </c>
    </row>
    <row r="1314" ht="15.75" customHeight="1">
      <c r="A1314" s="16" t="s">
        <v>1135</v>
      </c>
      <c r="B1314" s="18" t="s">
        <v>2843</v>
      </c>
      <c r="C1314" s="18" t="s">
        <v>5311</v>
      </c>
      <c r="D1314" s="18" t="s">
        <v>5312</v>
      </c>
    </row>
    <row r="1315" ht="15.75" customHeight="1">
      <c r="A1315" s="16" t="s">
        <v>1135</v>
      </c>
      <c r="B1315" s="18" t="s">
        <v>2843</v>
      </c>
      <c r="C1315" s="18" t="s">
        <v>5313</v>
      </c>
      <c r="D1315" s="18" t="s">
        <v>5314</v>
      </c>
    </row>
    <row r="1316" ht="15.75" customHeight="1">
      <c r="A1316" s="16" t="s">
        <v>1135</v>
      </c>
      <c r="B1316" s="18" t="s">
        <v>2843</v>
      </c>
      <c r="C1316" s="18" t="s">
        <v>5315</v>
      </c>
      <c r="D1316" s="18" t="s">
        <v>5316</v>
      </c>
    </row>
    <row r="1317" ht="15.75" customHeight="1">
      <c r="A1317" s="16" t="s">
        <v>1135</v>
      </c>
      <c r="B1317" s="18" t="s">
        <v>2843</v>
      </c>
      <c r="C1317" s="18" t="s">
        <v>5317</v>
      </c>
      <c r="D1317" s="18" t="s">
        <v>5318</v>
      </c>
    </row>
    <row r="1318" ht="15.75" customHeight="1">
      <c r="A1318" s="16" t="s">
        <v>1135</v>
      </c>
      <c r="B1318" s="18" t="s">
        <v>2843</v>
      </c>
      <c r="C1318" s="18" t="s">
        <v>5319</v>
      </c>
      <c r="D1318" s="18" t="s">
        <v>5320</v>
      </c>
    </row>
    <row r="1319" ht="15.75" customHeight="1">
      <c r="A1319" s="16" t="s">
        <v>1136</v>
      </c>
      <c r="B1319" s="18" t="s">
        <v>2843</v>
      </c>
      <c r="C1319" s="18" t="s">
        <v>5321</v>
      </c>
      <c r="D1319" s="18" t="s">
        <v>5322</v>
      </c>
    </row>
    <row r="1320" ht="15.75" customHeight="1">
      <c r="A1320" s="16" t="s">
        <v>1136</v>
      </c>
      <c r="B1320" s="18" t="s">
        <v>2843</v>
      </c>
      <c r="C1320" s="18" t="s">
        <v>5323</v>
      </c>
      <c r="D1320" s="18" t="s">
        <v>5324</v>
      </c>
    </row>
    <row r="1321" ht="15.75" customHeight="1">
      <c r="A1321" s="16" t="s">
        <v>1136</v>
      </c>
      <c r="B1321" s="18" t="s">
        <v>2843</v>
      </c>
      <c r="C1321" s="18" t="s">
        <v>5325</v>
      </c>
      <c r="D1321" s="18" t="s">
        <v>5326</v>
      </c>
    </row>
    <row r="1322" ht="15.75" customHeight="1">
      <c r="A1322" s="16" t="s">
        <v>1136</v>
      </c>
      <c r="B1322" s="18" t="s">
        <v>2843</v>
      </c>
      <c r="C1322" s="18" t="s">
        <v>5327</v>
      </c>
      <c r="D1322" s="18" t="s">
        <v>5328</v>
      </c>
    </row>
    <row r="1323" ht="15.75" customHeight="1">
      <c r="A1323" s="16" t="s">
        <v>1136</v>
      </c>
      <c r="B1323" s="18" t="s">
        <v>2843</v>
      </c>
      <c r="C1323" s="18" t="s">
        <v>5329</v>
      </c>
      <c r="D1323" s="18" t="s">
        <v>5330</v>
      </c>
    </row>
    <row r="1324" ht="15.75" customHeight="1">
      <c r="A1324" s="16" t="s">
        <v>1136</v>
      </c>
      <c r="B1324" s="18" t="s">
        <v>2843</v>
      </c>
      <c r="C1324" s="18" t="s">
        <v>5331</v>
      </c>
      <c r="D1324" s="18" t="s">
        <v>5332</v>
      </c>
    </row>
    <row r="1325" ht="15.75" customHeight="1">
      <c r="A1325" s="16" t="s">
        <v>1136</v>
      </c>
      <c r="B1325" s="18" t="s">
        <v>2843</v>
      </c>
      <c r="C1325" s="18" t="s">
        <v>5333</v>
      </c>
      <c r="D1325" s="18" t="s">
        <v>5334</v>
      </c>
    </row>
    <row r="1326" ht="15.75" customHeight="1">
      <c r="A1326" s="16" t="s">
        <v>1137</v>
      </c>
      <c r="B1326" s="18" t="s">
        <v>2843</v>
      </c>
      <c r="C1326" s="18" t="s">
        <v>5335</v>
      </c>
      <c r="D1326" s="18" t="s">
        <v>5336</v>
      </c>
    </row>
    <row r="1327" ht="15.75" customHeight="1">
      <c r="A1327" s="16" t="s">
        <v>1137</v>
      </c>
      <c r="B1327" s="18" t="s">
        <v>2843</v>
      </c>
      <c r="C1327" s="18" t="s">
        <v>5337</v>
      </c>
      <c r="D1327" s="18" t="s">
        <v>5338</v>
      </c>
    </row>
    <row r="1328" ht="15.75" customHeight="1">
      <c r="A1328" s="16" t="s">
        <v>1137</v>
      </c>
      <c r="B1328" s="18" t="s">
        <v>2843</v>
      </c>
      <c r="C1328" s="18" t="s">
        <v>5339</v>
      </c>
      <c r="D1328" s="18" t="s">
        <v>5340</v>
      </c>
    </row>
    <row r="1329" ht="15.75" customHeight="1">
      <c r="A1329" s="16" t="s">
        <v>1137</v>
      </c>
      <c r="B1329" s="18" t="s">
        <v>2843</v>
      </c>
      <c r="C1329" s="18" t="s">
        <v>5341</v>
      </c>
      <c r="D1329" s="18" t="s">
        <v>5342</v>
      </c>
    </row>
    <row r="1330" ht="15.75" customHeight="1">
      <c r="A1330" s="16" t="s">
        <v>1137</v>
      </c>
      <c r="B1330" s="18" t="s">
        <v>2843</v>
      </c>
      <c r="C1330" s="18" t="s">
        <v>5343</v>
      </c>
      <c r="D1330" s="18" t="s">
        <v>5344</v>
      </c>
    </row>
    <row r="1331" ht="15.75" customHeight="1">
      <c r="A1331" s="16" t="s">
        <v>1137</v>
      </c>
      <c r="B1331" s="18" t="s">
        <v>2843</v>
      </c>
      <c r="C1331" s="18" t="s">
        <v>5345</v>
      </c>
      <c r="D1331" s="18" t="s">
        <v>5346</v>
      </c>
    </row>
    <row r="1332" ht="15.75" customHeight="1">
      <c r="A1332" s="16" t="s">
        <v>1137</v>
      </c>
      <c r="B1332" s="18" t="s">
        <v>2843</v>
      </c>
      <c r="C1332" s="18" t="s">
        <v>5347</v>
      </c>
      <c r="D1332" s="18" t="s">
        <v>5348</v>
      </c>
    </row>
    <row r="1333" ht="15.75" customHeight="1">
      <c r="A1333" s="16" t="s">
        <v>1138</v>
      </c>
      <c r="B1333" s="18" t="s">
        <v>2843</v>
      </c>
      <c r="C1333" s="18" t="s">
        <v>5349</v>
      </c>
      <c r="D1333" s="18" t="s">
        <v>5350</v>
      </c>
    </row>
    <row r="1334" ht="15.75" customHeight="1">
      <c r="A1334" s="16" t="s">
        <v>1138</v>
      </c>
      <c r="B1334" s="18" t="s">
        <v>2843</v>
      </c>
      <c r="C1334" s="18" t="s">
        <v>5351</v>
      </c>
      <c r="D1334" s="18" t="s">
        <v>5352</v>
      </c>
    </row>
    <row r="1335" ht="15.75" customHeight="1">
      <c r="A1335" s="16" t="s">
        <v>1138</v>
      </c>
      <c r="B1335" s="18" t="s">
        <v>2843</v>
      </c>
      <c r="C1335" s="18" t="s">
        <v>5353</v>
      </c>
      <c r="D1335" s="18" t="s">
        <v>5354</v>
      </c>
    </row>
    <row r="1336" ht="15.75" customHeight="1">
      <c r="A1336" s="16" t="s">
        <v>1138</v>
      </c>
      <c r="B1336" s="18" t="s">
        <v>2843</v>
      </c>
      <c r="C1336" s="18" t="s">
        <v>5355</v>
      </c>
      <c r="D1336" s="18" t="s">
        <v>5356</v>
      </c>
    </row>
    <row r="1337" ht="15.75" customHeight="1">
      <c r="A1337" s="16" t="s">
        <v>1138</v>
      </c>
      <c r="B1337" s="18" t="s">
        <v>2843</v>
      </c>
      <c r="C1337" s="18" t="s">
        <v>5357</v>
      </c>
      <c r="D1337" s="18" t="s">
        <v>5358</v>
      </c>
    </row>
    <row r="1338" ht="15.75" customHeight="1">
      <c r="A1338" s="16" t="s">
        <v>1138</v>
      </c>
      <c r="B1338" s="18" t="s">
        <v>2843</v>
      </c>
      <c r="C1338" s="18" t="s">
        <v>5359</v>
      </c>
      <c r="D1338" s="18" t="s">
        <v>5360</v>
      </c>
    </row>
    <row r="1339" ht="15.75" customHeight="1">
      <c r="A1339" s="16" t="s">
        <v>1138</v>
      </c>
      <c r="B1339" s="18" t="s">
        <v>2843</v>
      </c>
      <c r="C1339" s="18" t="s">
        <v>5361</v>
      </c>
      <c r="D1339" s="18" t="s">
        <v>5362</v>
      </c>
    </row>
    <row r="1340" ht="15.75" customHeight="1">
      <c r="A1340" s="16" t="s">
        <v>1139</v>
      </c>
      <c r="B1340" s="18" t="s">
        <v>2843</v>
      </c>
      <c r="C1340" s="18" t="s">
        <v>5363</v>
      </c>
      <c r="D1340" s="18" t="s">
        <v>5364</v>
      </c>
    </row>
    <row r="1341" ht="15.75" customHeight="1">
      <c r="A1341" s="16" t="s">
        <v>1140</v>
      </c>
      <c r="B1341" s="18" t="s">
        <v>2843</v>
      </c>
      <c r="C1341" s="18" t="s">
        <v>5365</v>
      </c>
      <c r="D1341" s="18" t="s">
        <v>5366</v>
      </c>
    </row>
    <row r="1342" ht="15.75" customHeight="1">
      <c r="A1342" s="16" t="s">
        <v>1141</v>
      </c>
      <c r="B1342" s="18" t="s">
        <v>2843</v>
      </c>
      <c r="C1342" s="18" t="s">
        <v>5367</v>
      </c>
      <c r="D1342" s="18" t="s">
        <v>5368</v>
      </c>
    </row>
    <row r="1343" ht="15.75" customHeight="1">
      <c r="A1343" s="16" t="s">
        <v>1142</v>
      </c>
      <c r="B1343" s="18" t="s">
        <v>2843</v>
      </c>
      <c r="C1343" s="18" t="s">
        <v>5369</v>
      </c>
      <c r="D1343" s="18" t="s">
        <v>5370</v>
      </c>
    </row>
    <row r="1344" ht="15.75" customHeight="1">
      <c r="A1344" s="16" t="s">
        <v>5371</v>
      </c>
      <c r="B1344" s="18" t="s">
        <v>2841</v>
      </c>
      <c r="C1344" s="18" t="s">
        <v>5372</v>
      </c>
    </row>
    <row r="1345" ht="15.75" customHeight="1">
      <c r="A1345" s="16" t="s">
        <v>1143</v>
      </c>
      <c r="B1345" s="18" t="s">
        <v>2843</v>
      </c>
      <c r="C1345" s="18" t="s">
        <v>5373</v>
      </c>
      <c r="D1345" s="18" t="s">
        <v>5374</v>
      </c>
    </row>
    <row r="1346" ht="15.75" customHeight="1">
      <c r="A1346" s="16" t="s">
        <v>1144</v>
      </c>
      <c r="B1346" s="18" t="s">
        <v>2843</v>
      </c>
      <c r="C1346" s="18" t="s">
        <v>5375</v>
      </c>
      <c r="D1346" s="18" t="s">
        <v>5376</v>
      </c>
    </row>
    <row r="1347" ht="15.75" customHeight="1">
      <c r="A1347" s="16" t="s">
        <v>5377</v>
      </c>
      <c r="B1347" s="18" t="s">
        <v>2841</v>
      </c>
      <c r="C1347" s="18" t="s">
        <v>5378</v>
      </c>
    </row>
    <row r="1348" ht="15.75" customHeight="1">
      <c r="A1348" s="16" t="s">
        <v>1145</v>
      </c>
      <c r="B1348" s="18" t="s">
        <v>2843</v>
      </c>
      <c r="C1348" s="18" t="s">
        <v>5379</v>
      </c>
      <c r="D1348" s="18" t="s">
        <v>5284</v>
      </c>
    </row>
    <row r="1349" ht="15.75" customHeight="1">
      <c r="A1349" s="16" t="s">
        <v>1146</v>
      </c>
      <c r="B1349" s="18" t="s">
        <v>2843</v>
      </c>
      <c r="C1349" s="18" t="s">
        <v>5380</v>
      </c>
      <c r="D1349" s="18" t="s">
        <v>5284</v>
      </c>
    </row>
    <row r="1350" ht="15.75" customHeight="1">
      <c r="A1350" s="20" t="s">
        <v>5381</v>
      </c>
      <c r="B1350" s="18" t="s">
        <v>2841</v>
      </c>
      <c r="C1350" s="18" t="s">
        <v>5382</v>
      </c>
    </row>
    <row r="1351" ht="15.75" customHeight="1">
      <c r="A1351" s="16" t="s">
        <v>1147</v>
      </c>
      <c r="B1351" s="18" t="s">
        <v>2843</v>
      </c>
      <c r="C1351" s="18" t="s">
        <v>5383</v>
      </c>
      <c r="D1351" s="18" t="s">
        <v>5384</v>
      </c>
    </row>
    <row r="1352" ht="15.75" customHeight="1">
      <c r="A1352" s="16" t="s">
        <v>1148</v>
      </c>
      <c r="B1352" s="18" t="s">
        <v>2843</v>
      </c>
      <c r="C1352" s="18" t="s">
        <v>5385</v>
      </c>
      <c r="D1352" s="18" t="s">
        <v>5386</v>
      </c>
    </row>
    <row r="1353" ht="15.75" customHeight="1">
      <c r="A1353" s="16" t="s">
        <v>1149</v>
      </c>
      <c r="B1353" s="18" t="s">
        <v>2843</v>
      </c>
      <c r="C1353" s="18" t="s">
        <v>5387</v>
      </c>
      <c r="D1353" s="18" t="s">
        <v>5388</v>
      </c>
    </row>
    <row r="1354" ht="15.75" customHeight="1">
      <c r="A1354" s="16" t="s">
        <v>1149</v>
      </c>
      <c r="B1354" s="18" t="s">
        <v>2843</v>
      </c>
      <c r="C1354" s="18" t="s">
        <v>5389</v>
      </c>
      <c r="D1354" s="18" t="s">
        <v>5390</v>
      </c>
    </row>
    <row r="1355" ht="15.75" customHeight="1">
      <c r="A1355" s="16" t="s">
        <v>1149</v>
      </c>
      <c r="B1355" s="18" t="s">
        <v>2843</v>
      </c>
      <c r="C1355" s="18" t="s">
        <v>5391</v>
      </c>
      <c r="D1355" s="18" t="s">
        <v>5392</v>
      </c>
    </row>
    <row r="1356" ht="15.75" customHeight="1">
      <c r="A1356" s="16" t="s">
        <v>1150</v>
      </c>
      <c r="B1356" s="18" t="s">
        <v>2843</v>
      </c>
      <c r="C1356" s="18" t="s">
        <v>5393</v>
      </c>
      <c r="D1356" s="18" t="s">
        <v>5394</v>
      </c>
    </row>
    <row r="1357" ht="15.75" customHeight="1">
      <c r="A1357" s="16" t="s">
        <v>1151</v>
      </c>
      <c r="B1357" s="18" t="s">
        <v>2843</v>
      </c>
      <c r="C1357" s="18" t="s">
        <v>5395</v>
      </c>
      <c r="D1357" s="18" t="s">
        <v>5394</v>
      </c>
    </row>
    <row r="1358" ht="15.75" customHeight="1">
      <c r="A1358" s="16" t="s">
        <v>1152</v>
      </c>
      <c r="B1358" s="18" t="s">
        <v>2843</v>
      </c>
      <c r="C1358" s="18" t="s">
        <v>5396</v>
      </c>
      <c r="D1358" s="18" t="s">
        <v>5397</v>
      </c>
    </row>
    <row r="1359" ht="15.75" customHeight="1">
      <c r="A1359" s="16" t="s">
        <v>1152</v>
      </c>
      <c r="B1359" s="18" t="s">
        <v>2843</v>
      </c>
      <c r="C1359" s="18" t="s">
        <v>5398</v>
      </c>
      <c r="D1359" s="18" t="s">
        <v>5399</v>
      </c>
    </row>
    <row r="1360" ht="15.75" customHeight="1">
      <c r="A1360" s="16" t="s">
        <v>1152</v>
      </c>
      <c r="B1360" s="18" t="s">
        <v>2843</v>
      </c>
      <c r="C1360" s="18" t="s">
        <v>5400</v>
      </c>
      <c r="D1360" s="18" t="s">
        <v>5401</v>
      </c>
    </row>
    <row r="1361" ht="15.75" customHeight="1">
      <c r="A1361" s="16" t="s">
        <v>1152</v>
      </c>
      <c r="B1361" s="18" t="s">
        <v>2843</v>
      </c>
      <c r="C1361" s="18" t="s">
        <v>5402</v>
      </c>
      <c r="D1361" s="18" t="s">
        <v>5397</v>
      </c>
    </row>
    <row r="1362" ht="15.75" customHeight="1">
      <c r="A1362" s="16" t="s">
        <v>1152</v>
      </c>
      <c r="B1362" s="18" t="s">
        <v>2843</v>
      </c>
      <c r="C1362" s="18" t="s">
        <v>5403</v>
      </c>
      <c r="D1362" s="18" t="s">
        <v>5404</v>
      </c>
    </row>
    <row r="1363" ht="15.75" customHeight="1">
      <c r="A1363" s="16" t="s">
        <v>1152</v>
      </c>
      <c r="B1363" s="18" t="s">
        <v>2843</v>
      </c>
      <c r="C1363" s="18" t="s">
        <v>5405</v>
      </c>
      <c r="D1363" s="18" t="s">
        <v>5406</v>
      </c>
    </row>
    <row r="1364" ht="15.75" customHeight="1">
      <c r="A1364" s="16" t="s">
        <v>1153</v>
      </c>
      <c r="B1364" s="18" t="s">
        <v>2843</v>
      </c>
      <c r="C1364" s="18" t="s">
        <v>5407</v>
      </c>
      <c r="D1364" s="18" t="s">
        <v>5284</v>
      </c>
    </row>
    <row r="1365" ht="15.75" customHeight="1">
      <c r="A1365" s="16" t="s">
        <v>1153</v>
      </c>
      <c r="B1365" s="18" t="s">
        <v>2843</v>
      </c>
      <c r="C1365" s="18" t="s">
        <v>5408</v>
      </c>
      <c r="D1365" s="18" t="s">
        <v>5409</v>
      </c>
    </row>
    <row r="1366" ht="15.75" customHeight="1">
      <c r="A1366" s="16" t="s">
        <v>5410</v>
      </c>
      <c r="B1366" s="18" t="s">
        <v>2841</v>
      </c>
      <c r="C1366" s="18" t="s">
        <v>5411</v>
      </c>
    </row>
    <row r="1367" ht="15.75" customHeight="1">
      <c r="A1367" s="16" t="s">
        <v>1154</v>
      </c>
      <c r="B1367" s="18" t="s">
        <v>2843</v>
      </c>
      <c r="C1367" s="18" t="s">
        <v>5412</v>
      </c>
      <c r="D1367" s="18" t="s">
        <v>5413</v>
      </c>
    </row>
    <row r="1368" ht="15.75" customHeight="1">
      <c r="A1368" s="16" t="s">
        <v>1154</v>
      </c>
      <c r="B1368" s="18" t="s">
        <v>2843</v>
      </c>
      <c r="C1368" s="18" t="s">
        <v>5414</v>
      </c>
      <c r="D1368" s="18" t="s">
        <v>5415</v>
      </c>
    </row>
    <row r="1369" ht="15.75" customHeight="1">
      <c r="A1369" s="16" t="s">
        <v>1154</v>
      </c>
      <c r="B1369" s="18" t="s">
        <v>2843</v>
      </c>
      <c r="C1369" s="18" t="s">
        <v>5416</v>
      </c>
      <c r="D1369" s="18" t="s">
        <v>5417</v>
      </c>
    </row>
    <row r="1370" ht="15.75" customHeight="1">
      <c r="A1370" s="16" t="s">
        <v>1154</v>
      </c>
      <c r="B1370" s="18" t="s">
        <v>2843</v>
      </c>
      <c r="C1370" s="18" t="s">
        <v>5418</v>
      </c>
      <c r="D1370" s="18" t="s">
        <v>5419</v>
      </c>
    </row>
    <row r="1371" ht="15.75" customHeight="1">
      <c r="A1371" s="16" t="s">
        <v>1154</v>
      </c>
      <c r="B1371" s="18" t="s">
        <v>2843</v>
      </c>
      <c r="C1371" s="18" t="s">
        <v>5420</v>
      </c>
      <c r="D1371" s="18" t="s">
        <v>5421</v>
      </c>
    </row>
    <row r="1372" ht="15.75" customHeight="1">
      <c r="A1372" s="16" t="s">
        <v>1154</v>
      </c>
      <c r="B1372" s="18" t="s">
        <v>2843</v>
      </c>
      <c r="C1372" s="18" t="s">
        <v>5422</v>
      </c>
      <c r="D1372" s="18" t="s">
        <v>5423</v>
      </c>
    </row>
    <row r="1373" ht="15.75" customHeight="1">
      <c r="A1373" s="16" t="s">
        <v>1154</v>
      </c>
      <c r="B1373" s="18" t="s">
        <v>2843</v>
      </c>
      <c r="C1373" s="18" t="s">
        <v>5424</v>
      </c>
      <c r="D1373" s="18" t="s">
        <v>5425</v>
      </c>
    </row>
    <row r="1374" ht="15.75" customHeight="1">
      <c r="A1374" s="16" t="s">
        <v>1154</v>
      </c>
      <c r="B1374" s="18" t="s">
        <v>2843</v>
      </c>
      <c r="C1374" s="18" t="s">
        <v>5426</v>
      </c>
      <c r="D1374" s="18" t="s">
        <v>5427</v>
      </c>
    </row>
    <row r="1375" ht="15.75" customHeight="1">
      <c r="A1375" s="16" t="s">
        <v>1154</v>
      </c>
      <c r="B1375" s="18" t="s">
        <v>2843</v>
      </c>
      <c r="C1375" s="18" t="s">
        <v>5428</v>
      </c>
      <c r="D1375" s="18" t="s">
        <v>5429</v>
      </c>
    </row>
    <row r="1376" ht="15.75" customHeight="1">
      <c r="A1376" s="16" t="s">
        <v>1155</v>
      </c>
      <c r="B1376" s="18" t="s">
        <v>2843</v>
      </c>
      <c r="C1376" s="18" t="s">
        <v>5430</v>
      </c>
      <c r="D1376" s="18" t="s">
        <v>5431</v>
      </c>
    </row>
    <row r="1377" ht="15.75" customHeight="1">
      <c r="A1377" s="16" t="s">
        <v>1156</v>
      </c>
      <c r="B1377" s="18" t="s">
        <v>2843</v>
      </c>
      <c r="C1377" s="18" t="s">
        <v>5432</v>
      </c>
      <c r="D1377" s="18" t="s">
        <v>5433</v>
      </c>
    </row>
    <row r="1378" ht="15.75" customHeight="1">
      <c r="A1378" s="16" t="s">
        <v>5434</v>
      </c>
      <c r="B1378" s="18" t="s">
        <v>2841</v>
      </c>
      <c r="C1378" s="18" t="s">
        <v>5435</v>
      </c>
    </row>
    <row r="1379" ht="15.75" customHeight="1">
      <c r="A1379" s="16" t="s">
        <v>1157</v>
      </c>
      <c r="B1379" s="18" t="s">
        <v>2843</v>
      </c>
      <c r="C1379" s="18" t="s">
        <v>5436</v>
      </c>
      <c r="D1379" s="18" t="s">
        <v>5437</v>
      </c>
    </row>
    <row r="1380" ht="15.75" customHeight="1">
      <c r="A1380" s="16" t="s">
        <v>1157</v>
      </c>
      <c r="B1380" s="18" t="s">
        <v>2843</v>
      </c>
      <c r="C1380" s="18" t="s">
        <v>5438</v>
      </c>
      <c r="D1380" s="18" t="s">
        <v>5439</v>
      </c>
    </row>
    <row r="1381" ht="15.75" customHeight="1">
      <c r="A1381" s="16" t="s">
        <v>1157</v>
      </c>
      <c r="B1381" s="18" t="s">
        <v>2843</v>
      </c>
      <c r="C1381" s="18" t="s">
        <v>5440</v>
      </c>
      <c r="D1381" s="18" t="s">
        <v>5441</v>
      </c>
    </row>
    <row r="1382" ht="15.75" customHeight="1">
      <c r="A1382" s="16" t="s">
        <v>1157</v>
      </c>
      <c r="B1382" s="18" t="s">
        <v>2843</v>
      </c>
      <c r="C1382" s="18" t="s">
        <v>5442</v>
      </c>
      <c r="D1382" s="18" t="s">
        <v>5443</v>
      </c>
    </row>
    <row r="1383" ht="15.75" customHeight="1">
      <c r="A1383" s="16" t="s">
        <v>1157</v>
      </c>
      <c r="B1383" s="18" t="s">
        <v>2843</v>
      </c>
      <c r="C1383" s="18" t="s">
        <v>5444</v>
      </c>
      <c r="D1383" s="18" t="s">
        <v>5445</v>
      </c>
    </row>
    <row r="1384" ht="15.75" customHeight="1">
      <c r="A1384" s="16" t="s">
        <v>1157</v>
      </c>
      <c r="B1384" s="18" t="s">
        <v>2843</v>
      </c>
      <c r="C1384" s="18" t="s">
        <v>5446</v>
      </c>
      <c r="D1384" s="18" t="s">
        <v>5447</v>
      </c>
    </row>
    <row r="1385" ht="15.75" customHeight="1">
      <c r="A1385" s="16" t="s">
        <v>1157</v>
      </c>
      <c r="B1385" s="18" t="s">
        <v>2843</v>
      </c>
      <c r="C1385" s="18" t="s">
        <v>5448</v>
      </c>
      <c r="D1385" s="18" t="s">
        <v>5449</v>
      </c>
    </row>
    <row r="1386" ht="15.75" customHeight="1">
      <c r="A1386" s="16" t="s">
        <v>1157</v>
      </c>
      <c r="B1386" s="18" t="s">
        <v>2843</v>
      </c>
      <c r="C1386" s="18" t="s">
        <v>5450</v>
      </c>
      <c r="D1386" s="18" t="s">
        <v>5451</v>
      </c>
    </row>
    <row r="1387" ht="15.75" customHeight="1">
      <c r="A1387" s="16" t="s">
        <v>1158</v>
      </c>
      <c r="B1387" s="18" t="s">
        <v>2843</v>
      </c>
      <c r="C1387" s="18" t="s">
        <v>5452</v>
      </c>
      <c r="D1387" s="18" t="s">
        <v>5453</v>
      </c>
    </row>
    <row r="1388" ht="15.75" customHeight="1">
      <c r="A1388" s="16" t="s">
        <v>1158</v>
      </c>
      <c r="B1388" s="18" t="s">
        <v>2843</v>
      </c>
      <c r="C1388" s="18" t="s">
        <v>5454</v>
      </c>
      <c r="D1388" s="18" t="s">
        <v>5455</v>
      </c>
    </row>
    <row r="1389" ht="15.75" customHeight="1">
      <c r="A1389" s="16" t="s">
        <v>1158</v>
      </c>
      <c r="B1389" s="18" t="s">
        <v>2843</v>
      </c>
      <c r="C1389" s="18" t="s">
        <v>5456</v>
      </c>
      <c r="D1389" s="18" t="s">
        <v>5457</v>
      </c>
    </row>
    <row r="1390" ht="15.75" customHeight="1">
      <c r="A1390" s="16" t="s">
        <v>1158</v>
      </c>
      <c r="B1390" s="18" t="s">
        <v>2843</v>
      </c>
      <c r="C1390" s="18" t="s">
        <v>5458</v>
      </c>
      <c r="D1390" s="18" t="s">
        <v>5459</v>
      </c>
    </row>
    <row r="1391" ht="15.75" customHeight="1">
      <c r="A1391" s="16" t="s">
        <v>1159</v>
      </c>
      <c r="B1391" s="18" t="s">
        <v>2843</v>
      </c>
      <c r="C1391" s="18" t="s">
        <v>5460</v>
      </c>
      <c r="D1391" s="18" t="s">
        <v>5461</v>
      </c>
    </row>
    <row r="1392" ht="15.75" customHeight="1">
      <c r="A1392" s="16" t="s">
        <v>1159</v>
      </c>
      <c r="B1392" s="18" t="s">
        <v>2843</v>
      </c>
      <c r="C1392" s="18" t="s">
        <v>5462</v>
      </c>
      <c r="D1392" s="18" t="s">
        <v>5463</v>
      </c>
    </row>
    <row r="1393" ht="15.75" customHeight="1">
      <c r="A1393" s="16" t="s">
        <v>1160</v>
      </c>
      <c r="B1393" s="18" t="s">
        <v>2843</v>
      </c>
      <c r="C1393" s="18" t="s">
        <v>5464</v>
      </c>
      <c r="D1393" s="18" t="s">
        <v>5465</v>
      </c>
    </row>
    <row r="1394" ht="15.75" customHeight="1">
      <c r="A1394" s="16" t="s">
        <v>5466</v>
      </c>
      <c r="B1394" s="18" t="s">
        <v>2841</v>
      </c>
      <c r="C1394" s="18" t="s">
        <v>5467</v>
      </c>
    </row>
    <row r="1395" ht="15.75" customHeight="1">
      <c r="A1395" s="16" t="s">
        <v>1161</v>
      </c>
      <c r="B1395" s="18" t="s">
        <v>2843</v>
      </c>
      <c r="C1395" s="18" t="s">
        <v>5468</v>
      </c>
      <c r="D1395" s="18" t="s">
        <v>5469</v>
      </c>
    </row>
    <row r="1396" ht="15.75" customHeight="1">
      <c r="A1396" s="16" t="s">
        <v>1161</v>
      </c>
      <c r="B1396" s="18" t="s">
        <v>2843</v>
      </c>
      <c r="C1396" s="18" t="s">
        <v>5470</v>
      </c>
      <c r="D1396" s="18" t="s">
        <v>5471</v>
      </c>
    </row>
    <row r="1397" ht="15.75" customHeight="1">
      <c r="A1397" s="16" t="s">
        <v>1161</v>
      </c>
      <c r="B1397" s="18" t="s">
        <v>2843</v>
      </c>
      <c r="C1397" s="18" t="s">
        <v>5472</v>
      </c>
      <c r="D1397" s="18" t="s">
        <v>5473</v>
      </c>
    </row>
    <row r="1398" ht="15.75" customHeight="1">
      <c r="A1398" s="16" t="s">
        <v>1162</v>
      </c>
      <c r="B1398" s="18" t="s">
        <v>2843</v>
      </c>
      <c r="C1398" s="18" t="s">
        <v>5474</v>
      </c>
      <c r="D1398" s="18" t="s">
        <v>5475</v>
      </c>
    </row>
    <row r="1399" ht="15.75" customHeight="1">
      <c r="A1399" s="16" t="s">
        <v>1162</v>
      </c>
      <c r="B1399" s="18" t="s">
        <v>2843</v>
      </c>
      <c r="C1399" s="18" t="s">
        <v>5476</v>
      </c>
      <c r="D1399" s="18" t="s">
        <v>5477</v>
      </c>
    </row>
    <row r="1400" ht="15.75" customHeight="1">
      <c r="A1400" s="16" t="s">
        <v>1163</v>
      </c>
      <c r="B1400" s="18" t="s">
        <v>2843</v>
      </c>
      <c r="C1400" s="18" t="s">
        <v>5478</v>
      </c>
      <c r="D1400" s="18" t="s">
        <v>5479</v>
      </c>
    </row>
    <row r="1401" ht="15.75" customHeight="1">
      <c r="A1401" s="16" t="s">
        <v>1163</v>
      </c>
      <c r="B1401" s="18" t="s">
        <v>2843</v>
      </c>
      <c r="C1401" s="18" t="s">
        <v>5480</v>
      </c>
      <c r="D1401" s="18" t="s">
        <v>5481</v>
      </c>
    </row>
    <row r="1402" ht="15.75" customHeight="1">
      <c r="A1402" s="16" t="s">
        <v>1163</v>
      </c>
      <c r="B1402" s="18" t="s">
        <v>2843</v>
      </c>
      <c r="C1402" s="18" t="s">
        <v>5482</v>
      </c>
      <c r="D1402" s="18" t="s">
        <v>5483</v>
      </c>
    </row>
    <row r="1403" ht="15.75" customHeight="1">
      <c r="A1403" s="16" t="s">
        <v>1163</v>
      </c>
      <c r="B1403" s="18" t="s">
        <v>2843</v>
      </c>
      <c r="C1403" s="18" t="s">
        <v>5484</v>
      </c>
      <c r="D1403" s="18" t="s">
        <v>5485</v>
      </c>
    </row>
    <row r="1404" ht="15.75" customHeight="1">
      <c r="A1404" s="16" t="s">
        <v>1163</v>
      </c>
      <c r="B1404" s="18" t="s">
        <v>2843</v>
      </c>
      <c r="C1404" s="18" t="s">
        <v>5486</v>
      </c>
      <c r="D1404" s="18" t="s">
        <v>5487</v>
      </c>
    </row>
    <row r="1405" ht="15.75" customHeight="1">
      <c r="A1405" s="16" t="s">
        <v>1163</v>
      </c>
      <c r="B1405" s="18" t="s">
        <v>2843</v>
      </c>
      <c r="C1405" s="18" t="s">
        <v>5488</v>
      </c>
      <c r="D1405" s="18" t="s">
        <v>5489</v>
      </c>
    </row>
    <row r="1406" ht="15.75" customHeight="1">
      <c r="A1406" s="16" t="s">
        <v>1163</v>
      </c>
      <c r="B1406" s="18" t="s">
        <v>2843</v>
      </c>
      <c r="C1406" s="18" t="s">
        <v>5490</v>
      </c>
      <c r="D1406" s="18" t="s">
        <v>5491</v>
      </c>
    </row>
    <row r="1407" ht="15.75" customHeight="1">
      <c r="A1407" s="16" t="s">
        <v>1163</v>
      </c>
      <c r="B1407" s="18" t="s">
        <v>2843</v>
      </c>
      <c r="C1407" s="18" t="s">
        <v>5492</v>
      </c>
      <c r="D1407" s="18" t="s">
        <v>5493</v>
      </c>
    </row>
    <row r="1408" ht="15.75" customHeight="1">
      <c r="A1408" s="16" t="s">
        <v>1163</v>
      </c>
      <c r="B1408" s="18" t="s">
        <v>2843</v>
      </c>
      <c r="C1408" s="18" t="s">
        <v>5494</v>
      </c>
      <c r="D1408" s="18" t="s">
        <v>5495</v>
      </c>
    </row>
    <row r="1409" ht="15.75" customHeight="1">
      <c r="A1409" s="16" t="s">
        <v>1163</v>
      </c>
      <c r="B1409" s="18" t="s">
        <v>2843</v>
      </c>
      <c r="C1409" s="18" t="s">
        <v>5496</v>
      </c>
      <c r="D1409" s="18" t="s">
        <v>5497</v>
      </c>
    </row>
    <row r="1410" ht="15.75" customHeight="1">
      <c r="A1410" s="16" t="s">
        <v>1163</v>
      </c>
      <c r="B1410" s="18" t="s">
        <v>2843</v>
      </c>
      <c r="C1410" s="18" t="s">
        <v>5498</v>
      </c>
      <c r="D1410" s="18" t="s">
        <v>5499</v>
      </c>
    </row>
    <row r="1411" ht="15.75" customHeight="1">
      <c r="A1411" s="16" t="s">
        <v>1163</v>
      </c>
      <c r="B1411" s="18" t="s">
        <v>2843</v>
      </c>
      <c r="C1411" s="18" t="s">
        <v>5500</v>
      </c>
      <c r="D1411" s="18" t="s">
        <v>5501</v>
      </c>
    </row>
    <row r="1412" ht="15.75" customHeight="1">
      <c r="A1412" s="16" t="s">
        <v>1163</v>
      </c>
      <c r="B1412" s="18" t="s">
        <v>2843</v>
      </c>
      <c r="C1412" s="18" t="s">
        <v>5502</v>
      </c>
      <c r="D1412" s="18" t="s">
        <v>5503</v>
      </c>
    </row>
    <row r="1413" ht="15.75" customHeight="1">
      <c r="A1413" s="16" t="s">
        <v>1163</v>
      </c>
      <c r="B1413" s="18" t="s">
        <v>2843</v>
      </c>
      <c r="C1413" s="18" t="s">
        <v>5504</v>
      </c>
      <c r="D1413" s="18" t="s">
        <v>5505</v>
      </c>
    </row>
    <row r="1414" ht="15.75" customHeight="1">
      <c r="A1414" s="16" t="s">
        <v>1163</v>
      </c>
      <c r="B1414" s="18" t="s">
        <v>2843</v>
      </c>
      <c r="C1414" s="18" t="s">
        <v>5506</v>
      </c>
      <c r="D1414" s="18" t="s">
        <v>5507</v>
      </c>
    </row>
    <row r="1415" ht="15.75" customHeight="1">
      <c r="A1415" s="16" t="s">
        <v>1163</v>
      </c>
      <c r="B1415" s="18" t="s">
        <v>2843</v>
      </c>
      <c r="C1415" s="18" t="s">
        <v>5508</v>
      </c>
      <c r="D1415" s="18" t="s">
        <v>5509</v>
      </c>
    </row>
    <row r="1416" ht="15.75" customHeight="1">
      <c r="A1416" s="16" t="s">
        <v>1163</v>
      </c>
      <c r="B1416" s="18" t="s">
        <v>2843</v>
      </c>
      <c r="C1416" s="18" t="s">
        <v>5510</v>
      </c>
      <c r="D1416" s="18" t="s">
        <v>5511</v>
      </c>
    </row>
    <row r="1417" ht="15.75" customHeight="1">
      <c r="A1417" s="16" t="s">
        <v>1163</v>
      </c>
      <c r="B1417" s="18" t="s">
        <v>2843</v>
      </c>
      <c r="C1417" s="18" t="s">
        <v>5512</v>
      </c>
      <c r="D1417" s="18" t="s">
        <v>5513</v>
      </c>
    </row>
    <row r="1418" ht="15.75" customHeight="1">
      <c r="A1418" s="16" t="s">
        <v>1163</v>
      </c>
      <c r="B1418" s="18" t="s">
        <v>2843</v>
      </c>
      <c r="C1418" s="18" t="s">
        <v>5514</v>
      </c>
      <c r="D1418" s="18" t="s">
        <v>5515</v>
      </c>
    </row>
    <row r="1419" ht="15.75" customHeight="1">
      <c r="A1419" s="16" t="s">
        <v>1163</v>
      </c>
      <c r="B1419" s="18" t="s">
        <v>2843</v>
      </c>
      <c r="C1419" s="18" t="s">
        <v>5516</v>
      </c>
      <c r="D1419" s="18" t="s">
        <v>5517</v>
      </c>
    </row>
    <row r="1420" ht="15.75" customHeight="1">
      <c r="A1420" s="16" t="s">
        <v>1163</v>
      </c>
      <c r="B1420" s="18" t="s">
        <v>2843</v>
      </c>
      <c r="C1420" s="18" t="s">
        <v>5518</v>
      </c>
      <c r="D1420" s="18" t="s">
        <v>5519</v>
      </c>
    </row>
    <row r="1421" ht="15.75" customHeight="1">
      <c r="A1421" s="16" t="s">
        <v>1163</v>
      </c>
      <c r="B1421" s="18" t="s">
        <v>2843</v>
      </c>
      <c r="C1421" s="18" t="s">
        <v>5520</v>
      </c>
      <c r="D1421" s="18" t="s">
        <v>5521</v>
      </c>
    </row>
    <row r="1422" ht="15.75" customHeight="1">
      <c r="A1422" s="16" t="s">
        <v>1163</v>
      </c>
      <c r="B1422" s="18" t="s">
        <v>2843</v>
      </c>
      <c r="C1422" s="18" t="s">
        <v>5522</v>
      </c>
      <c r="D1422" s="18" t="s">
        <v>5523</v>
      </c>
    </row>
    <row r="1423" ht="15.75" customHeight="1">
      <c r="A1423" s="16" t="s">
        <v>1163</v>
      </c>
      <c r="B1423" s="18" t="s">
        <v>2843</v>
      </c>
      <c r="C1423" s="18" t="s">
        <v>5524</v>
      </c>
      <c r="D1423" s="18" t="s">
        <v>5525</v>
      </c>
    </row>
    <row r="1424" ht="15.75" customHeight="1">
      <c r="A1424" s="16" t="s">
        <v>1163</v>
      </c>
      <c r="B1424" s="18" t="s">
        <v>2843</v>
      </c>
      <c r="C1424" s="18" t="s">
        <v>5526</v>
      </c>
      <c r="D1424" s="18" t="s">
        <v>5527</v>
      </c>
    </row>
    <row r="1425" ht="15.75" customHeight="1">
      <c r="A1425" s="16" t="s">
        <v>1163</v>
      </c>
      <c r="B1425" s="18" t="s">
        <v>2843</v>
      </c>
      <c r="C1425" s="18" t="s">
        <v>5528</v>
      </c>
      <c r="D1425" s="18" t="s">
        <v>5529</v>
      </c>
    </row>
    <row r="1426" ht="15.75" customHeight="1">
      <c r="A1426" s="16" t="s">
        <v>1163</v>
      </c>
      <c r="B1426" s="18" t="s">
        <v>2843</v>
      </c>
      <c r="C1426" s="18" t="s">
        <v>5530</v>
      </c>
      <c r="D1426" s="18" t="s">
        <v>5531</v>
      </c>
    </row>
    <row r="1427" ht="15.75" customHeight="1">
      <c r="A1427" s="16" t="s">
        <v>1163</v>
      </c>
      <c r="B1427" s="18" t="s">
        <v>2843</v>
      </c>
      <c r="C1427" s="18" t="s">
        <v>5532</v>
      </c>
      <c r="D1427" s="18" t="s">
        <v>5533</v>
      </c>
    </row>
    <row r="1428" ht="15.75" customHeight="1">
      <c r="A1428" s="16" t="s">
        <v>1164</v>
      </c>
      <c r="B1428" s="18" t="s">
        <v>2843</v>
      </c>
      <c r="C1428" s="18" t="s">
        <v>5534</v>
      </c>
      <c r="D1428" s="18" t="s">
        <v>5535</v>
      </c>
    </row>
    <row r="1429" ht="15.75" customHeight="1">
      <c r="A1429" s="16" t="s">
        <v>1164</v>
      </c>
      <c r="B1429" s="18" t="s">
        <v>2843</v>
      </c>
      <c r="C1429" s="18" t="s">
        <v>5536</v>
      </c>
      <c r="D1429" s="18" t="s">
        <v>5537</v>
      </c>
    </row>
    <row r="1430" ht="15.75" customHeight="1">
      <c r="A1430" s="16" t="s">
        <v>1164</v>
      </c>
      <c r="B1430" s="18" t="s">
        <v>2843</v>
      </c>
      <c r="C1430" s="18" t="s">
        <v>5538</v>
      </c>
      <c r="D1430" s="18" t="s">
        <v>5539</v>
      </c>
    </row>
    <row r="1431" ht="15.75" customHeight="1">
      <c r="A1431" s="16" t="s">
        <v>1164</v>
      </c>
      <c r="B1431" s="18" t="s">
        <v>2843</v>
      </c>
      <c r="C1431" s="18" t="s">
        <v>5540</v>
      </c>
      <c r="D1431" s="18" t="s">
        <v>5541</v>
      </c>
    </row>
    <row r="1432" ht="15.75" customHeight="1">
      <c r="A1432" s="16" t="s">
        <v>1164</v>
      </c>
      <c r="B1432" s="18" t="s">
        <v>2843</v>
      </c>
      <c r="C1432" s="18" t="s">
        <v>5542</v>
      </c>
      <c r="D1432" s="18" t="s">
        <v>5543</v>
      </c>
    </row>
    <row r="1433" ht="15.75" customHeight="1">
      <c r="A1433" s="16" t="s">
        <v>1164</v>
      </c>
      <c r="B1433" s="18" t="s">
        <v>2843</v>
      </c>
      <c r="C1433" s="18" t="s">
        <v>5544</v>
      </c>
      <c r="D1433" s="18" t="s">
        <v>5545</v>
      </c>
    </row>
    <row r="1434" ht="15.75" customHeight="1">
      <c r="A1434" s="16" t="s">
        <v>1164</v>
      </c>
      <c r="B1434" s="18" t="s">
        <v>2843</v>
      </c>
      <c r="C1434" s="18" t="s">
        <v>5546</v>
      </c>
      <c r="D1434" s="18" t="s">
        <v>5547</v>
      </c>
    </row>
    <row r="1435" ht="15.75" customHeight="1">
      <c r="A1435" s="16" t="s">
        <v>1165</v>
      </c>
      <c r="B1435" s="18" t="s">
        <v>2843</v>
      </c>
      <c r="C1435" s="18" t="s">
        <v>5548</v>
      </c>
      <c r="D1435" s="18" t="s">
        <v>5549</v>
      </c>
    </row>
    <row r="1436" ht="15.75" customHeight="1">
      <c r="A1436" s="16" t="s">
        <v>1166</v>
      </c>
      <c r="B1436" s="18" t="s">
        <v>2843</v>
      </c>
      <c r="C1436" s="18" t="s">
        <v>5550</v>
      </c>
      <c r="D1436" s="18" t="s">
        <v>5551</v>
      </c>
    </row>
    <row r="1437" ht="15.75" customHeight="1">
      <c r="A1437" s="16" t="s">
        <v>1166</v>
      </c>
      <c r="B1437" s="18" t="s">
        <v>2843</v>
      </c>
      <c r="C1437" s="18" t="s">
        <v>5552</v>
      </c>
      <c r="D1437" s="18" t="s">
        <v>5553</v>
      </c>
    </row>
    <row r="1438" ht="15.75" customHeight="1">
      <c r="A1438" s="16" t="s">
        <v>1166</v>
      </c>
      <c r="B1438" s="18" t="s">
        <v>2843</v>
      </c>
      <c r="C1438" s="18" t="s">
        <v>5554</v>
      </c>
      <c r="D1438" s="18" t="s">
        <v>5553</v>
      </c>
    </row>
    <row r="1439" ht="15.75" customHeight="1">
      <c r="A1439" s="16" t="s">
        <v>1166</v>
      </c>
      <c r="B1439" s="18" t="s">
        <v>2843</v>
      </c>
      <c r="C1439" s="18" t="s">
        <v>5555</v>
      </c>
      <c r="D1439" s="18" t="s">
        <v>5556</v>
      </c>
    </row>
    <row r="1440" ht="15.75" customHeight="1">
      <c r="A1440" s="16" t="s">
        <v>1167</v>
      </c>
      <c r="B1440" s="18" t="s">
        <v>2843</v>
      </c>
      <c r="C1440" s="18" t="s">
        <v>5557</v>
      </c>
      <c r="D1440" s="18" t="s">
        <v>5558</v>
      </c>
    </row>
    <row r="1441" ht="15.75" customHeight="1">
      <c r="A1441" s="16" t="s">
        <v>1167</v>
      </c>
      <c r="B1441" s="18" t="s">
        <v>2843</v>
      </c>
      <c r="C1441" s="18" t="s">
        <v>5559</v>
      </c>
      <c r="D1441" s="18" t="s">
        <v>5560</v>
      </c>
    </row>
    <row r="1442" ht="15.75" customHeight="1">
      <c r="A1442" s="16" t="s">
        <v>1168</v>
      </c>
      <c r="B1442" s="18" t="s">
        <v>2843</v>
      </c>
      <c r="C1442" s="18" t="s">
        <v>5561</v>
      </c>
      <c r="D1442" s="18" t="s">
        <v>5562</v>
      </c>
    </row>
    <row r="1443" ht="15.75" customHeight="1">
      <c r="A1443" s="16" t="s">
        <v>1169</v>
      </c>
      <c r="B1443" s="18" t="s">
        <v>2843</v>
      </c>
      <c r="C1443" s="18" t="s">
        <v>5563</v>
      </c>
      <c r="D1443" s="18" t="s">
        <v>5564</v>
      </c>
    </row>
    <row r="1444" ht="15.75" customHeight="1">
      <c r="A1444" s="20" t="s">
        <v>5565</v>
      </c>
      <c r="B1444" s="18" t="s">
        <v>2841</v>
      </c>
      <c r="C1444" s="18" t="s">
        <v>5566</v>
      </c>
    </row>
    <row r="1445" ht="15.75" customHeight="1">
      <c r="A1445" s="16" t="s">
        <v>1170</v>
      </c>
      <c r="B1445" s="18" t="s">
        <v>2843</v>
      </c>
      <c r="C1445" s="18" t="s">
        <v>5567</v>
      </c>
      <c r="D1445" s="18" t="s">
        <v>5568</v>
      </c>
    </row>
    <row r="1446" ht="15.75" customHeight="1">
      <c r="A1446" s="16" t="s">
        <v>1170</v>
      </c>
      <c r="B1446" s="18" t="s">
        <v>2843</v>
      </c>
      <c r="C1446" s="18" t="s">
        <v>5569</v>
      </c>
      <c r="D1446" s="18" t="s">
        <v>5570</v>
      </c>
    </row>
    <row r="1447" ht="15.75" customHeight="1">
      <c r="A1447" s="16" t="s">
        <v>1170</v>
      </c>
      <c r="B1447" s="18" t="s">
        <v>2843</v>
      </c>
      <c r="C1447" s="18" t="s">
        <v>5571</v>
      </c>
      <c r="D1447" s="18" t="s">
        <v>5572</v>
      </c>
    </row>
    <row r="1448" ht="15.75" customHeight="1">
      <c r="A1448" s="20" t="s">
        <v>5573</v>
      </c>
      <c r="B1448" s="18" t="s">
        <v>2841</v>
      </c>
      <c r="C1448" s="18" t="s">
        <v>5574</v>
      </c>
    </row>
    <row r="1449" ht="15.75" customHeight="1">
      <c r="A1449" s="16" t="s">
        <v>1171</v>
      </c>
      <c r="B1449" s="18" t="s">
        <v>2843</v>
      </c>
      <c r="C1449" s="18" t="s">
        <v>5575</v>
      </c>
      <c r="D1449" s="18" t="s">
        <v>5576</v>
      </c>
    </row>
    <row r="1450" ht="15.75" customHeight="1">
      <c r="A1450" s="16" t="s">
        <v>1171</v>
      </c>
      <c r="B1450" s="18" t="s">
        <v>2843</v>
      </c>
      <c r="C1450" s="18" t="s">
        <v>5577</v>
      </c>
      <c r="D1450" s="18" t="s">
        <v>5578</v>
      </c>
    </row>
    <row r="1451" ht="15.75" customHeight="1">
      <c r="A1451" s="16" t="s">
        <v>1171</v>
      </c>
      <c r="B1451" s="18" t="s">
        <v>2843</v>
      </c>
      <c r="C1451" s="18" t="s">
        <v>5579</v>
      </c>
      <c r="D1451" s="18" t="s">
        <v>5580</v>
      </c>
    </row>
    <row r="1452" ht="15.75" customHeight="1">
      <c r="A1452" s="16" t="s">
        <v>1171</v>
      </c>
      <c r="B1452" s="18" t="s">
        <v>2843</v>
      </c>
      <c r="C1452" s="18" t="s">
        <v>5581</v>
      </c>
      <c r="D1452" s="18" t="s">
        <v>5582</v>
      </c>
    </row>
    <row r="1453" ht="15.75" customHeight="1">
      <c r="A1453" s="16" t="s">
        <v>1171</v>
      </c>
      <c r="B1453" s="18" t="s">
        <v>2843</v>
      </c>
      <c r="C1453" s="18" t="s">
        <v>5583</v>
      </c>
      <c r="D1453" s="18" t="s">
        <v>5584</v>
      </c>
    </row>
    <row r="1454" ht="15.75" customHeight="1">
      <c r="A1454" s="16" t="s">
        <v>1171</v>
      </c>
      <c r="B1454" s="18" t="s">
        <v>2843</v>
      </c>
      <c r="C1454" s="18" t="s">
        <v>5585</v>
      </c>
      <c r="D1454" s="18" t="s">
        <v>5586</v>
      </c>
    </row>
    <row r="1455" ht="15.75" customHeight="1">
      <c r="A1455" s="16" t="s">
        <v>1171</v>
      </c>
      <c r="B1455" s="18" t="s">
        <v>2843</v>
      </c>
      <c r="C1455" s="18" t="s">
        <v>5587</v>
      </c>
      <c r="D1455" s="18" t="s">
        <v>5588</v>
      </c>
    </row>
    <row r="1456" ht="15.75" customHeight="1">
      <c r="A1456" s="16" t="s">
        <v>1171</v>
      </c>
      <c r="B1456" s="18" t="s">
        <v>2843</v>
      </c>
      <c r="C1456" s="18" t="s">
        <v>5589</v>
      </c>
      <c r="D1456" s="18" t="s">
        <v>5590</v>
      </c>
    </row>
    <row r="1457" ht="15.75" customHeight="1">
      <c r="A1457" s="16" t="s">
        <v>1171</v>
      </c>
      <c r="B1457" s="18" t="s">
        <v>2843</v>
      </c>
      <c r="C1457" s="18" t="s">
        <v>5591</v>
      </c>
      <c r="D1457" s="18" t="s">
        <v>5592</v>
      </c>
    </row>
    <row r="1458" ht="15.75" customHeight="1">
      <c r="A1458" s="16" t="s">
        <v>1172</v>
      </c>
      <c r="B1458" s="18" t="s">
        <v>2843</v>
      </c>
      <c r="C1458" s="18" t="s">
        <v>5593</v>
      </c>
      <c r="D1458" s="18" t="s">
        <v>5594</v>
      </c>
    </row>
    <row r="1459" ht="15.75" customHeight="1">
      <c r="A1459" s="16" t="s">
        <v>1172</v>
      </c>
      <c r="B1459" s="18" t="s">
        <v>2843</v>
      </c>
      <c r="C1459" s="18" t="s">
        <v>5595</v>
      </c>
      <c r="D1459" s="18" t="s">
        <v>5596</v>
      </c>
    </row>
    <row r="1460" ht="15.75" customHeight="1">
      <c r="A1460" s="16" t="s">
        <v>1172</v>
      </c>
      <c r="B1460" s="18" t="s">
        <v>2843</v>
      </c>
      <c r="C1460" s="18" t="s">
        <v>5597</v>
      </c>
      <c r="D1460" s="18" t="s">
        <v>5598</v>
      </c>
    </row>
    <row r="1461" ht="15.75" customHeight="1">
      <c r="A1461" s="16" t="s">
        <v>1172</v>
      </c>
      <c r="B1461" s="18" t="s">
        <v>2843</v>
      </c>
      <c r="C1461" s="18" t="s">
        <v>5599</v>
      </c>
      <c r="D1461" s="18" t="s">
        <v>5600</v>
      </c>
    </row>
    <row r="1462" ht="15.75" customHeight="1">
      <c r="A1462" s="16" t="s">
        <v>5601</v>
      </c>
      <c r="B1462" s="18" t="s">
        <v>2841</v>
      </c>
      <c r="C1462" s="18" t="s">
        <v>5602</v>
      </c>
    </row>
    <row r="1463" ht="15.75" customHeight="1">
      <c r="A1463" s="16" t="s">
        <v>1173</v>
      </c>
      <c r="B1463" s="18" t="s">
        <v>2843</v>
      </c>
      <c r="C1463" s="18" t="s">
        <v>5603</v>
      </c>
      <c r="D1463" s="18" t="s">
        <v>5604</v>
      </c>
    </row>
    <row r="1464" ht="15.75" customHeight="1">
      <c r="A1464" s="16" t="s">
        <v>1173</v>
      </c>
      <c r="B1464" s="18" t="s">
        <v>2843</v>
      </c>
      <c r="C1464" s="18" t="s">
        <v>5605</v>
      </c>
      <c r="D1464" s="18" t="s">
        <v>5606</v>
      </c>
    </row>
    <row r="1465" ht="15.75" customHeight="1">
      <c r="A1465" s="16" t="s">
        <v>1173</v>
      </c>
      <c r="B1465" s="18" t="s">
        <v>2843</v>
      </c>
      <c r="C1465" s="18" t="s">
        <v>5607</v>
      </c>
      <c r="D1465" s="18" t="s">
        <v>5608</v>
      </c>
    </row>
    <row r="1466" ht="15.75" customHeight="1">
      <c r="A1466" s="16" t="s">
        <v>1173</v>
      </c>
      <c r="B1466" s="18" t="s">
        <v>2843</v>
      </c>
      <c r="C1466" s="18" t="s">
        <v>5609</v>
      </c>
      <c r="D1466" s="18" t="s">
        <v>5610</v>
      </c>
    </row>
    <row r="1467" ht="15.75" customHeight="1">
      <c r="A1467" s="16" t="s">
        <v>1174</v>
      </c>
      <c r="B1467" s="18" t="s">
        <v>2843</v>
      </c>
      <c r="C1467" s="18" t="s">
        <v>5611</v>
      </c>
      <c r="D1467" s="18" t="s">
        <v>5612</v>
      </c>
    </row>
    <row r="1468" ht="15.75" customHeight="1">
      <c r="A1468" s="16" t="s">
        <v>1174</v>
      </c>
      <c r="B1468" s="18" t="s">
        <v>2843</v>
      </c>
      <c r="C1468" s="18" t="s">
        <v>5613</v>
      </c>
      <c r="D1468" s="18" t="s">
        <v>5614</v>
      </c>
    </row>
    <row r="1469" ht="15.75" customHeight="1">
      <c r="A1469" s="16" t="s">
        <v>1174</v>
      </c>
      <c r="B1469" s="18" t="s">
        <v>2843</v>
      </c>
      <c r="C1469" s="18" t="s">
        <v>5615</v>
      </c>
      <c r="D1469" s="18" t="s">
        <v>5616</v>
      </c>
    </row>
    <row r="1470" ht="15.75" customHeight="1">
      <c r="A1470" s="20" t="s">
        <v>5617</v>
      </c>
      <c r="B1470" s="18" t="s">
        <v>2841</v>
      </c>
      <c r="C1470" s="18" t="s">
        <v>5618</v>
      </c>
    </row>
    <row r="1471" ht="15.75" customHeight="1">
      <c r="A1471" s="16" t="s">
        <v>1175</v>
      </c>
      <c r="B1471" s="18" t="s">
        <v>2843</v>
      </c>
      <c r="C1471" s="18" t="s">
        <v>5619</v>
      </c>
      <c r="D1471" s="18" t="s">
        <v>5620</v>
      </c>
    </row>
    <row r="1472" ht="15.75" customHeight="1">
      <c r="A1472" s="16" t="s">
        <v>1175</v>
      </c>
      <c r="B1472" s="18" t="s">
        <v>2843</v>
      </c>
      <c r="C1472" s="18" t="s">
        <v>5621</v>
      </c>
      <c r="D1472" s="18" t="s">
        <v>5622</v>
      </c>
    </row>
    <row r="1473" ht="15.75" customHeight="1">
      <c r="A1473" s="16" t="s">
        <v>1176</v>
      </c>
      <c r="B1473" s="18" t="s">
        <v>2843</v>
      </c>
      <c r="C1473" s="18" t="s">
        <v>5623</v>
      </c>
      <c r="D1473" s="18" t="s">
        <v>5624</v>
      </c>
    </row>
    <row r="1474" ht="15.75" customHeight="1">
      <c r="A1474" s="16" t="s">
        <v>1177</v>
      </c>
      <c r="B1474" s="18" t="s">
        <v>2843</v>
      </c>
      <c r="C1474" s="18" t="s">
        <v>5625</v>
      </c>
      <c r="D1474" s="18" t="s">
        <v>5626</v>
      </c>
    </row>
    <row r="1475" ht="15.75" customHeight="1">
      <c r="A1475" s="16" t="s">
        <v>1178</v>
      </c>
      <c r="B1475" s="18" t="s">
        <v>2843</v>
      </c>
      <c r="C1475" s="18" t="s">
        <v>5627</v>
      </c>
      <c r="D1475" s="18" t="s">
        <v>5628</v>
      </c>
    </row>
    <row r="1476" ht="15.75" customHeight="1">
      <c r="A1476" s="16" t="s">
        <v>5629</v>
      </c>
      <c r="B1476" s="18" t="s">
        <v>2839</v>
      </c>
      <c r="C1476" s="18" t="s">
        <v>5630</v>
      </c>
      <c r="D1476" s="19"/>
    </row>
    <row r="1477" ht="15.75" customHeight="1">
      <c r="A1477" s="16" t="s">
        <v>5629</v>
      </c>
      <c r="B1477" s="18" t="s">
        <v>2839</v>
      </c>
      <c r="C1477" s="19"/>
      <c r="D1477" s="19"/>
    </row>
    <row r="1478" ht="15.75" customHeight="1">
      <c r="A1478" s="16" t="s">
        <v>5629</v>
      </c>
      <c r="B1478" s="18" t="s">
        <v>2839</v>
      </c>
      <c r="C1478" s="18" t="s">
        <v>5631</v>
      </c>
      <c r="D1478" s="18" t="s">
        <v>5632</v>
      </c>
    </row>
    <row r="1479" ht="15.75" customHeight="1">
      <c r="A1479" s="16" t="s">
        <v>5633</v>
      </c>
      <c r="B1479" s="18" t="s">
        <v>2841</v>
      </c>
      <c r="C1479" s="18" t="s">
        <v>5634</v>
      </c>
    </row>
    <row r="1480" ht="15.75" customHeight="1">
      <c r="A1480" s="16" t="s">
        <v>1179</v>
      </c>
      <c r="B1480" s="18" t="s">
        <v>2843</v>
      </c>
      <c r="C1480" s="18" t="s">
        <v>5635</v>
      </c>
      <c r="D1480" s="18" t="s">
        <v>5636</v>
      </c>
    </row>
    <row r="1481" ht="15.75" customHeight="1">
      <c r="A1481" s="16" t="s">
        <v>1180</v>
      </c>
      <c r="B1481" s="18" t="s">
        <v>2843</v>
      </c>
      <c r="C1481" s="18" t="s">
        <v>5637</v>
      </c>
      <c r="D1481" s="18" t="s">
        <v>5638</v>
      </c>
    </row>
    <row r="1482" ht="15.75" customHeight="1">
      <c r="A1482" s="16" t="s">
        <v>1180</v>
      </c>
      <c r="B1482" s="18" t="s">
        <v>2843</v>
      </c>
      <c r="C1482" s="18" t="s">
        <v>5639</v>
      </c>
      <c r="D1482" s="18" t="s">
        <v>5640</v>
      </c>
    </row>
    <row r="1483" ht="15.75" customHeight="1">
      <c r="A1483" s="16" t="s">
        <v>5641</v>
      </c>
      <c r="B1483" s="18" t="s">
        <v>2839</v>
      </c>
      <c r="C1483" s="18" t="s">
        <v>108</v>
      </c>
      <c r="D1483" s="19"/>
    </row>
    <row r="1484" ht="15.75" customHeight="1">
      <c r="A1484" s="16" t="s">
        <v>5642</v>
      </c>
      <c r="B1484" s="18" t="s">
        <v>2841</v>
      </c>
      <c r="C1484" s="18" t="s">
        <v>5643</v>
      </c>
    </row>
    <row r="1485" ht="15.75" customHeight="1">
      <c r="A1485" s="16" t="s">
        <v>1181</v>
      </c>
      <c r="B1485" s="18" t="s">
        <v>2843</v>
      </c>
      <c r="C1485" s="18" t="s">
        <v>5644</v>
      </c>
      <c r="D1485" s="18" t="s">
        <v>5645</v>
      </c>
    </row>
    <row r="1486" ht="15.75" customHeight="1">
      <c r="A1486" s="16" t="s">
        <v>1182</v>
      </c>
      <c r="B1486" s="18" t="s">
        <v>2843</v>
      </c>
      <c r="C1486" s="18" t="s">
        <v>5646</v>
      </c>
      <c r="D1486" s="18" t="s">
        <v>5645</v>
      </c>
    </row>
    <row r="1487" ht="15.75" customHeight="1">
      <c r="A1487" s="16" t="s">
        <v>1183</v>
      </c>
      <c r="B1487" s="18" t="s">
        <v>2843</v>
      </c>
      <c r="C1487" s="18" t="s">
        <v>5647</v>
      </c>
      <c r="D1487" s="18" t="s">
        <v>5648</v>
      </c>
    </row>
    <row r="1488" ht="15.75" customHeight="1">
      <c r="A1488" s="16" t="s">
        <v>1183</v>
      </c>
      <c r="B1488" s="18" t="s">
        <v>2843</v>
      </c>
      <c r="C1488" s="18" t="s">
        <v>5649</v>
      </c>
      <c r="D1488" s="18" t="s">
        <v>5648</v>
      </c>
    </row>
    <row r="1489" ht="15.75" customHeight="1">
      <c r="A1489" s="16" t="s">
        <v>1183</v>
      </c>
      <c r="B1489" s="18" t="s">
        <v>2843</v>
      </c>
      <c r="C1489" s="18" t="s">
        <v>5650</v>
      </c>
      <c r="D1489" s="18" t="s">
        <v>5648</v>
      </c>
    </row>
    <row r="1490" ht="15.75" customHeight="1">
      <c r="A1490" s="16" t="s">
        <v>5651</v>
      </c>
      <c r="B1490" s="18" t="s">
        <v>2841</v>
      </c>
      <c r="C1490" s="18" t="s">
        <v>5652</v>
      </c>
    </row>
    <row r="1491" ht="15.75" customHeight="1">
      <c r="A1491" s="16" t="s">
        <v>1184</v>
      </c>
      <c r="B1491" s="18" t="s">
        <v>2843</v>
      </c>
      <c r="C1491" s="18" t="s">
        <v>5653</v>
      </c>
      <c r="D1491" s="18" t="s">
        <v>5654</v>
      </c>
    </row>
    <row r="1492" ht="15.75" customHeight="1">
      <c r="A1492" s="16" t="s">
        <v>1185</v>
      </c>
      <c r="B1492" s="18" t="s">
        <v>2843</v>
      </c>
      <c r="C1492" s="18" t="s">
        <v>5655</v>
      </c>
      <c r="D1492" s="18" t="s">
        <v>5656</v>
      </c>
    </row>
    <row r="1493" ht="15.75" customHeight="1">
      <c r="A1493" s="16" t="s">
        <v>1185</v>
      </c>
      <c r="B1493" s="18" t="s">
        <v>2843</v>
      </c>
      <c r="C1493" s="18" t="s">
        <v>5657</v>
      </c>
      <c r="D1493" s="18" t="s">
        <v>5658</v>
      </c>
    </row>
    <row r="1494" ht="15.75" customHeight="1">
      <c r="A1494" s="16" t="s">
        <v>5659</v>
      </c>
      <c r="B1494" s="18" t="s">
        <v>2841</v>
      </c>
      <c r="C1494" s="18" t="s">
        <v>5660</v>
      </c>
    </row>
    <row r="1495" ht="15.75" customHeight="1">
      <c r="A1495" s="16" t="s">
        <v>1186</v>
      </c>
      <c r="B1495" s="18" t="s">
        <v>2843</v>
      </c>
      <c r="C1495" s="18" t="s">
        <v>5661</v>
      </c>
      <c r="D1495" s="18" t="s">
        <v>5662</v>
      </c>
    </row>
    <row r="1496" ht="15.75" customHeight="1">
      <c r="A1496" s="16" t="s">
        <v>1186</v>
      </c>
      <c r="B1496" s="18" t="s">
        <v>2843</v>
      </c>
      <c r="C1496" s="18" t="s">
        <v>5663</v>
      </c>
      <c r="D1496" s="18" t="s">
        <v>5664</v>
      </c>
    </row>
    <row r="1497" ht="15.75" customHeight="1">
      <c r="A1497" s="16" t="s">
        <v>1186</v>
      </c>
      <c r="B1497" s="18" t="s">
        <v>2843</v>
      </c>
      <c r="C1497" s="18" t="s">
        <v>5665</v>
      </c>
      <c r="D1497" s="18" t="s">
        <v>5666</v>
      </c>
    </row>
    <row r="1498" ht="15.75" customHeight="1">
      <c r="A1498" s="16" t="s">
        <v>1187</v>
      </c>
      <c r="B1498" s="18" t="s">
        <v>2843</v>
      </c>
      <c r="C1498" s="18" t="s">
        <v>5667</v>
      </c>
      <c r="D1498" s="18" t="s">
        <v>5668</v>
      </c>
    </row>
    <row r="1499" ht="15.75" customHeight="1">
      <c r="A1499" s="16" t="s">
        <v>1187</v>
      </c>
      <c r="B1499" s="18" t="s">
        <v>2843</v>
      </c>
      <c r="C1499" s="18" t="s">
        <v>5669</v>
      </c>
      <c r="D1499" s="18" t="s">
        <v>5670</v>
      </c>
    </row>
    <row r="1500" ht="15.75" customHeight="1">
      <c r="A1500" s="16" t="s">
        <v>1187</v>
      </c>
      <c r="B1500" s="18" t="s">
        <v>2843</v>
      </c>
      <c r="C1500" s="18" t="s">
        <v>5671</v>
      </c>
      <c r="D1500" s="18" t="s">
        <v>5672</v>
      </c>
    </row>
    <row r="1501" ht="15.75" customHeight="1">
      <c r="A1501" s="16" t="s">
        <v>1187</v>
      </c>
      <c r="B1501" s="18" t="s">
        <v>2843</v>
      </c>
      <c r="C1501" s="18" t="s">
        <v>5673</v>
      </c>
      <c r="D1501" s="18" t="s">
        <v>5674</v>
      </c>
    </row>
    <row r="1502" ht="15.75" customHeight="1">
      <c r="A1502" s="16" t="s">
        <v>1187</v>
      </c>
      <c r="B1502" s="18" t="s">
        <v>2843</v>
      </c>
      <c r="C1502" s="18" t="s">
        <v>5675</v>
      </c>
      <c r="D1502" s="18" t="s">
        <v>5676</v>
      </c>
    </row>
    <row r="1503" ht="15.75" customHeight="1">
      <c r="A1503" s="16" t="s">
        <v>1187</v>
      </c>
      <c r="B1503" s="18" t="s">
        <v>2843</v>
      </c>
      <c r="C1503" s="18" t="s">
        <v>5677</v>
      </c>
      <c r="D1503" s="18" t="s">
        <v>5678</v>
      </c>
    </row>
    <row r="1504" ht="15.75" customHeight="1">
      <c r="A1504" s="16" t="s">
        <v>1188</v>
      </c>
      <c r="B1504" s="18" t="s">
        <v>2843</v>
      </c>
      <c r="C1504" s="18" t="s">
        <v>5679</v>
      </c>
      <c r="D1504" s="18" t="s">
        <v>5680</v>
      </c>
    </row>
    <row r="1505" ht="15.75" customHeight="1">
      <c r="A1505" s="16" t="s">
        <v>1188</v>
      </c>
      <c r="B1505" s="18" t="s">
        <v>2843</v>
      </c>
      <c r="C1505" s="18" t="s">
        <v>5681</v>
      </c>
      <c r="D1505" s="18" t="s">
        <v>5682</v>
      </c>
    </row>
    <row r="1506" ht="15.75" customHeight="1">
      <c r="A1506" s="16" t="s">
        <v>1188</v>
      </c>
      <c r="B1506" s="18" t="s">
        <v>2843</v>
      </c>
      <c r="C1506" s="18" t="s">
        <v>5683</v>
      </c>
      <c r="D1506" s="18" t="s">
        <v>5684</v>
      </c>
    </row>
    <row r="1507" ht="15.75" customHeight="1">
      <c r="A1507" s="16" t="s">
        <v>1188</v>
      </c>
      <c r="B1507" s="18" t="s">
        <v>2843</v>
      </c>
      <c r="C1507" s="18" t="s">
        <v>5685</v>
      </c>
      <c r="D1507" s="18" t="s">
        <v>5678</v>
      </c>
    </row>
    <row r="1508" ht="15.75" customHeight="1">
      <c r="A1508" s="16" t="s">
        <v>1189</v>
      </c>
      <c r="B1508" s="18" t="s">
        <v>2843</v>
      </c>
      <c r="C1508" s="18" t="s">
        <v>5686</v>
      </c>
      <c r="D1508" s="18" t="s">
        <v>5687</v>
      </c>
    </row>
    <row r="1509" ht="15.75" customHeight="1">
      <c r="A1509" s="16" t="s">
        <v>1189</v>
      </c>
      <c r="B1509" s="18" t="s">
        <v>2843</v>
      </c>
      <c r="C1509" s="18" t="s">
        <v>5688</v>
      </c>
      <c r="D1509" s="18" t="s">
        <v>5689</v>
      </c>
    </row>
    <row r="1510" ht="15.75" customHeight="1">
      <c r="A1510" s="16" t="s">
        <v>5690</v>
      </c>
      <c r="B1510" s="18" t="s">
        <v>2841</v>
      </c>
      <c r="C1510" s="19"/>
      <c r="D1510" s="19"/>
    </row>
    <row r="1511" ht="15.75" customHeight="1">
      <c r="A1511" s="16" t="s">
        <v>1189</v>
      </c>
      <c r="B1511" s="18" t="s">
        <v>2843</v>
      </c>
      <c r="C1511" s="18" t="s">
        <v>5691</v>
      </c>
      <c r="D1511" s="18" t="s">
        <v>5692</v>
      </c>
    </row>
    <row r="1512" ht="15.75" customHeight="1">
      <c r="A1512" s="16" t="s">
        <v>1189</v>
      </c>
      <c r="B1512" s="18" t="s">
        <v>2843</v>
      </c>
      <c r="C1512" s="18" t="s">
        <v>5693</v>
      </c>
      <c r="D1512" s="18" t="s">
        <v>5692</v>
      </c>
    </row>
    <row r="1513" ht="15.75" customHeight="1">
      <c r="A1513" s="16" t="s">
        <v>1190</v>
      </c>
      <c r="B1513" s="18" t="s">
        <v>2843</v>
      </c>
      <c r="C1513" s="18" t="s">
        <v>5694</v>
      </c>
      <c r="D1513" s="18" t="s">
        <v>5695</v>
      </c>
    </row>
    <row r="1514" ht="15.75" customHeight="1">
      <c r="A1514" s="16" t="s">
        <v>1190</v>
      </c>
      <c r="B1514" s="18" t="s">
        <v>2843</v>
      </c>
      <c r="C1514" s="18" t="s">
        <v>5696</v>
      </c>
      <c r="D1514" s="18" t="s">
        <v>5697</v>
      </c>
    </row>
    <row r="1515" ht="15.75" customHeight="1">
      <c r="A1515" s="16" t="s">
        <v>1190</v>
      </c>
      <c r="B1515" s="18" t="s">
        <v>2843</v>
      </c>
      <c r="C1515" s="18" t="s">
        <v>5698</v>
      </c>
      <c r="D1515" s="18" t="s">
        <v>5699</v>
      </c>
    </row>
    <row r="1516" ht="15.75" customHeight="1">
      <c r="A1516" s="16" t="s">
        <v>5700</v>
      </c>
      <c r="B1516" s="18" t="s">
        <v>2841</v>
      </c>
      <c r="C1516" s="18" t="s">
        <v>5701</v>
      </c>
    </row>
    <row r="1517" ht="15.75" customHeight="1">
      <c r="A1517" s="16" t="s">
        <v>1191</v>
      </c>
      <c r="B1517" s="18" t="s">
        <v>2843</v>
      </c>
      <c r="C1517" s="18" t="s">
        <v>5702</v>
      </c>
      <c r="D1517" s="18" t="s">
        <v>5703</v>
      </c>
    </row>
    <row r="1518" ht="15.75" customHeight="1">
      <c r="A1518" s="16" t="s">
        <v>1192</v>
      </c>
      <c r="B1518" s="18" t="s">
        <v>2843</v>
      </c>
      <c r="C1518" s="18" t="s">
        <v>5704</v>
      </c>
      <c r="D1518" s="18" t="s">
        <v>5705</v>
      </c>
    </row>
    <row r="1519" ht="15.75" customHeight="1">
      <c r="A1519" s="16" t="s">
        <v>1192</v>
      </c>
      <c r="B1519" s="18" t="s">
        <v>2843</v>
      </c>
      <c r="C1519" s="18" t="s">
        <v>5706</v>
      </c>
      <c r="D1519" s="18" t="s">
        <v>5707</v>
      </c>
    </row>
    <row r="1520" ht="15.75" customHeight="1">
      <c r="A1520" s="16" t="s">
        <v>1192</v>
      </c>
      <c r="B1520" s="18" t="s">
        <v>2843</v>
      </c>
      <c r="C1520" s="18" t="s">
        <v>5708</v>
      </c>
      <c r="D1520" s="18" t="s">
        <v>5709</v>
      </c>
    </row>
    <row r="1521" ht="15.75" customHeight="1">
      <c r="A1521" s="16" t="s">
        <v>1192</v>
      </c>
      <c r="B1521" s="18" t="s">
        <v>2843</v>
      </c>
      <c r="C1521" s="18" t="s">
        <v>5710</v>
      </c>
      <c r="D1521" s="18" t="s">
        <v>5711</v>
      </c>
    </row>
    <row r="1522" ht="15.75" customHeight="1">
      <c r="A1522" s="16" t="s">
        <v>1192</v>
      </c>
      <c r="B1522" s="18" t="s">
        <v>2843</v>
      </c>
      <c r="C1522" s="18" t="s">
        <v>5712</v>
      </c>
      <c r="D1522" s="18" t="s">
        <v>5713</v>
      </c>
    </row>
    <row r="1523" ht="15.75" customHeight="1">
      <c r="A1523" s="16" t="s">
        <v>1192</v>
      </c>
      <c r="B1523" s="18" t="s">
        <v>2843</v>
      </c>
      <c r="C1523" s="18" t="s">
        <v>5714</v>
      </c>
      <c r="D1523" s="18" t="s">
        <v>5715</v>
      </c>
    </row>
    <row r="1524" ht="15.75" customHeight="1">
      <c r="A1524" s="16" t="s">
        <v>1192</v>
      </c>
      <c r="B1524" s="18" t="s">
        <v>2843</v>
      </c>
      <c r="C1524" s="18" t="s">
        <v>5716</v>
      </c>
      <c r="D1524" s="18" t="s">
        <v>5717</v>
      </c>
    </row>
    <row r="1525" ht="15.75" customHeight="1">
      <c r="A1525" s="16" t="s">
        <v>1193</v>
      </c>
      <c r="B1525" s="18" t="s">
        <v>2843</v>
      </c>
      <c r="C1525" s="18" t="s">
        <v>5718</v>
      </c>
      <c r="D1525" s="18" t="s">
        <v>5719</v>
      </c>
    </row>
    <row r="1526" ht="15.75" customHeight="1">
      <c r="A1526" s="16" t="s">
        <v>1194</v>
      </c>
      <c r="B1526" s="18" t="s">
        <v>2843</v>
      </c>
      <c r="C1526" s="18" t="s">
        <v>5720</v>
      </c>
      <c r="D1526" s="18" t="s">
        <v>5721</v>
      </c>
    </row>
    <row r="1527" ht="15.75" customHeight="1">
      <c r="A1527" s="16" t="s">
        <v>1194</v>
      </c>
      <c r="B1527" s="18" t="s">
        <v>2843</v>
      </c>
      <c r="C1527" s="18" t="s">
        <v>5722</v>
      </c>
      <c r="D1527" s="18" t="s">
        <v>5723</v>
      </c>
    </row>
    <row r="1528" ht="15.75" customHeight="1">
      <c r="A1528" s="16" t="s">
        <v>1194</v>
      </c>
      <c r="B1528" s="18" t="s">
        <v>2843</v>
      </c>
      <c r="C1528" s="18" t="s">
        <v>5724</v>
      </c>
      <c r="D1528" s="18" t="s">
        <v>5725</v>
      </c>
    </row>
    <row r="1529" ht="15.75" customHeight="1">
      <c r="A1529" s="16" t="s">
        <v>1195</v>
      </c>
      <c r="B1529" s="18" t="s">
        <v>2843</v>
      </c>
      <c r="C1529" s="18" t="s">
        <v>5726</v>
      </c>
      <c r="D1529" s="18" t="s">
        <v>5727</v>
      </c>
    </row>
    <row r="1530" ht="15.75" customHeight="1">
      <c r="A1530" s="16" t="s">
        <v>1196</v>
      </c>
      <c r="B1530" s="18" t="s">
        <v>2843</v>
      </c>
      <c r="C1530" s="18" t="s">
        <v>5728</v>
      </c>
      <c r="D1530" s="18" t="s">
        <v>5729</v>
      </c>
    </row>
    <row r="1531" ht="15.75" customHeight="1">
      <c r="A1531" s="16" t="s">
        <v>1196</v>
      </c>
      <c r="B1531" s="18" t="s">
        <v>2843</v>
      </c>
      <c r="C1531" s="18" t="s">
        <v>5730</v>
      </c>
      <c r="D1531" s="18" t="s">
        <v>5731</v>
      </c>
    </row>
    <row r="1532" ht="15.75" customHeight="1">
      <c r="A1532" s="16" t="s">
        <v>5732</v>
      </c>
      <c r="B1532" s="18" t="s">
        <v>2841</v>
      </c>
      <c r="C1532" s="18" t="s">
        <v>5733</v>
      </c>
    </row>
    <row r="1533" ht="15.75" customHeight="1">
      <c r="A1533" s="16" t="s">
        <v>1197</v>
      </c>
      <c r="B1533" s="18" t="s">
        <v>2843</v>
      </c>
      <c r="C1533" s="18" t="s">
        <v>5734</v>
      </c>
      <c r="D1533" s="18" t="s">
        <v>5735</v>
      </c>
    </row>
    <row r="1534" ht="15.75" customHeight="1">
      <c r="A1534" s="16" t="s">
        <v>1197</v>
      </c>
      <c r="B1534" s="18" t="s">
        <v>2843</v>
      </c>
      <c r="C1534" s="18" t="s">
        <v>5736</v>
      </c>
      <c r="D1534" s="18" t="s">
        <v>5737</v>
      </c>
    </row>
    <row r="1535" ht="15.75" customHeight="1">
      <c r="A1535" s="16" t="s">
        <v>1197</v>
      </c>
      <c r="B1535" s="18" t="s">
        <v>2843</v>
      </c>
      <c r="C1535" s="18" t="s">
        <v>5738</v>
      </c>
      <c r="D1535" s="18" t="s">
        <v>5739</v>
      </c>
    </row>
    <row r="1536" ht="15.75" customHeight="1">
      <c r="A1536" s="16" t="s">
        <v>1197</v>
      </c>
      <c r="B1536" s="18" t="s">
        <v>2843</v>
      </c>
      <c r="C1536" s="18" t="s">
        <v>5740</v>
      </c>
      <c r="D1536" s="18" t="s">
        <v>5741</v>
      </c>
    </row>
    <row r="1537" ht="15.75" customHeight="1">
      <c r="A1537" s="16" t="s">
        <v>1197</v>
      </c>
      <c r="B1537" s="18" t="s">
        <v>2843</v>
      </c>
      <c r="C1537" s="18" t="s">
        <v>5742</v>
      </c>
      <c r="D1537" s="18" t="s">
        <v>5743</v>
      </c>
    </row>
    <row r="1538" ht="15.75" customHeight="1">
      <c r="A1538" s="16" t="s">
        <v>1197</v>
      </c>
      <c r="B1538" s="18" t="s">
        <v>2843</v>
      </c>
      <c r="C1538" s="18" t="s">
        <v>5744</v>
      </c>
      <c r="D1538" s="18" t="s">
        <v>5745</v>
      </c>
    </row>
    <row r="1539" ht="15.75" customHeight="1">
      <c r="A1539" s="16" t="s">
        <v>1198</v>
      </c>
      <c r="B1539" s="18" t="s">
        <v>2843</v>
      </c>
      <c r="C1539" s="18" t="s">
        <v>5746</v>
      </c>
      <c r="D1539" s="18" t="s">
        <v>5747</v>
      </c>
    </row>
    <row r="1540" ht="15.75" customHeight="1">
      <c r="A1540" s="16" t="s">
        <v>1198</v>
      </c>
      <c r="B1540" s="18" t="s">
        <v>2843</v>
      </c>
      <c r="C1540" s="18" t="s">
        <v>5748</v>
      </c>
      <c r="D1540" s="18" t="s">
        <v>5747</v>
      </c>
    </row>
    <row r="1541" ht="15.75" customHeight="1">
      <c r="A1541" s="16" t="s">
        <v>1198</v>
      </c>
      <c r="B1541" s="18" t="s">
        <v>2843</v>
      </c>
      <c r="C1541" s="18" t="s">
        <v>5749</v>
      </c>
      <c r="D1541" s="18" t="s">
        <v>5747</v>
      </c>
    </row>
    <row r="1542" ht="15.75" customHeight="1">
      <c r="A1542" s="16" t="s">
        <v>1198</v>
      </c>
      <c r="B1542" s="18" t="s">
        <v>2843</v>
      </c>
      <c r="C1542" s="18" t="s">
        <v>5750</v>
      </c>
      <c r="D1542" s="18" t="s">
        <v>5747</v>
      </c>
    </row>
    <row r="1543" ht="15.75" customHeight="1">
      <c r="A1543" s="16" t="s">
        <v>1199</v>
      </c>
      <c r="B1543" s="18" t="s">
        <v>2843</v>
      </c>
      <c r="C1543" s="18" t="s">
        <v>5751</v>
      </c>
      <c r="D1543" s="18" t="s">
        <v>5707</v>
      </c>
    </row>
    <row r="1544" ht="15.75" customHeight="1">
      <c r="A1544" s="16" t="s">
        <v>1199</v>
      </c>
      <c r="B1544" s="18" t="s">
        <v>2843</v>
      </c>
      <c r="C1544" s="18" t="s">
        <v>5752</v>
      </c>
      <c r="D1544" s="18" t="s">
        <v>5753</v>
      </c>
    </row>
    <row r="1545" ht="15.75" customHeight="1">
      <c r="A1545" s="16" t="s">
        <v>1200</v>
      </c>
      <c r="B1545" s="18" t="s">
        <v>2843</v>
      </c>
      <c r="C1545" s="18" t="s">
        <v>5754</v>
      </c>
      <c r="D1545" s="18" t="s">
        <v>5705</v>
      </c>
    </row>
    <row r="1546" ht="15.75" customHeight="1">
      <c r="A1546" s="16" t="s">
        <v>1200</v>
      </c>
      <c r="B1546" s="18" t="s">
        <v>2843</v>
      </c>
      <c r="C1546" s="18" t="s">
        <v>5755</v>
      </c>
      <c r="D1546" s="18" t="s">
        <v>5756</v>
      </c>
    </row>
    <row r="1547" ht="15.75" customHeight="1">
      <c r="A1547" s="16" t="s">
        <v>1200</v>
      </c>
      <c r="B1547" s="18" t="s">
        <v>2843</v>
      </c>
      <c r="C1547" s="18" t="s">
        <v>5757</v>
      </c>
      <c r="D1547" s="18" t="s">
        <v>5756</v>
      </c>
    </row>
    <row r="1548" ht="15.75" customHeight="1">
      <c r="A1548" s="16" t="s">
        <v>1201</v>
      </c>
      <c r="B1548" s="18" t="s">
        <v>2843</v>
      </c>
      <c r="C1548" s="18" t="s">
        <v>5758</v>
      </c>
      <c r="D1548" s="18" t="s">
        <v>5759</v>
      </c>
    </row>
    <row r="1549" ht="15.75" customHeight="1">
      <c r="A1549" s="16" t="s">
        <v>1201</v>
      </c>
      <c r="B1549" s="18" t="s">
        <v>2843</v>
      </c>
      <c r="C1549" s="18" t="s">
        <v>5760</v>
      </c>
      <c r="D1549" s="18" t="s">
        <v>5761</v>
      </c>
    </row>
    <row r="1550" ht="15.75" customHeight="1">
      <c r="A1550" s="16" t="s">
        <v>1202</v>
      </c>
      <c r="B1550" s="18" t="s">
        <v>2843</v>
      </c>
      <c r="C1550" s="18" t="s">
        <v>5762</v>
      </c>
      <c r="D1550" s="18" t="s">
        <v>5763</v>
      </c>
    </row>
    <row r="1551" ht="15.75" customHeight="1">
      <c r="A1551" s="16" t="s">
        <v>1203</v>
      </c>
      <c r="B1551" s="18" t="s">
        <v>2843</v>
      </c>
      <c r="C1551" s="18" t="s">
        <v>5764</v>
      </c>
      <c r="D1551" s="18" t="s">
        <v>5765</v>
      </c>
    </row>
    <row r="1552" ht="15.75" customHeight="1">
      <c r="A1552" s="16" t="s">
        <v>1204</v>
      </c>
      <c r="B1552" s="18" t="s">
        <v>2843</v>
      </c>
      <c r="C1552" s="18" t="s">
        <v>5766</v>
      </c>
      <c r="D1552" s="18" t="s">
        <v>5713</v>
      </c>
    </row>
    <row r="1553" ht="15.75" customHeight="1">
      <c r="A1553" s="16" t="s">
        <v>1204</v>
      </c>
      <c r="B1553" s="18" t="s">
        <v>2843</v>
      </c>
      <c r="C1553" s="18" t="s">
        <v>5767</v>
      </c>
      <c r="D1553" s="18" t="s">
        <v>5768</v>
      </c>
    </row>
    <row r="1554" ht="15.75" customHeight="1">
      <c r="A1554" s="16" t="s">
        <v>1205</v>
      </c>
      <c r="B1554" s="18" t="s">
        <v>2843</v>
      </c>
      <c r="C1554" s="18" t="s">
        <v>5769</v>
      </c>
      <c r="D1554" s="18" t="s">
        <v>5770</v>
      </c>
    </row>
    <row r="1555" ht="15.75" customHeight="1">
      <c r="A1555" s="16" t="s">
        <v>5771</v>
      </c>
      <c r="B1555" s="18" t="s">
        <v>2841</v>
      </c>
      <c r="C1555" s="18" t="s">
        <v>5772</v>
      </c>
    </row>
    <row r="1556" ht="15.75" customHeight="1">
      <c r="A1556" s="16" t="s">
        <v>1206</v>
      </c>
      <c r="B1556" s="18" t="s">
        <v>2843</v>
      </c>
      <c r="C1556" s="18" t="s">
        <v>5773</v>
      </c>
      <c r="D1556" s="18" t="s">
        <v>5774</v>
      </c>
    </row>
    <row r="1557" ht="15.75" customHeight="1">
      <c r="A1557" s="16" t="s">
        <v>5775</v>
      </c>
      <c r="B1557" s="18" t="s">
        <v>2841</v>
      </c>
      <c r="C1557" s="18" t="s">
        <v>5776</v>
      </c>
    </row>
    <row r="1558" ht="15.75" customHeight="1">
      <c r="A1558" s="16" t="s">
        <v>1207</v>
      </c>
      <c r="B1558" s="18" t="s">
        <v>2843</v>
      </c>
      <c r="C1558" s="18" t="s">
        <v>5777</v>
      </c>
      <c r="D1558" s="18" t="s">
        <v>5778</v>
      </c>
    </row>
    <row r="1559" ht="15.75" customHeight="1">
      <c r="A1559" s="16" t="s">
        <v>1208</v>
      </c>
      <c r="B1559" s="18" t="s">
        <v>2843</v>
      </c>
      <c r="C1559" s="18" t="s">
        <v>5779</v>
      </c>
      <c r="D1559" s="18" t="s">
        <v>5780</v>
      </c>
    </row>
    <row r="1560" ht="15.75" customHeight="1">
      <c r="A1560" s="16" t="s">
        <v>1209</v>
      </c>
      <c r="B1560" s="18" t="s">
        <v>2843</v>
      </c>
      <c r="C1560" s="18" t="s">
        <v>5781</v>
      </c>
      <c r="D1560" s="18" t="s">
        <v>5782</v>
      </c>
    </row>
    <row r="1561" ht="15.75" customHeight="1">
      <c r="A1561" s="16" t="s">
        <v>5783</v>
      </c>
      <c r="B1561" s="18" t="s">
        <v>2841</v>
      </c>
      <c r="C1561" s="18" t="s">
        <v>5784</v>
      </c>
    </row>
    <row r="1562" ht="15.75" customHeight="1">
      <c r="A1562" s="16" t="s">
        <v>1210</v>
      </c>
      <c r="B1562" s="18" t="s">
        <v>2843</v>
      </c>
      <c r="C1562" s="18" t="s">
        <v>5785</v>
      </c>
      <c r="D1562" s="18" t="s">
        <v>5786</v>
      </c>
    </row>
    <row r="1563" ht="15.75" customHeight="1">
      <c r="A1563" s="16" t="s">
        <v>1210</v>
      </c>
      <c r="B1563" s="18" t="s">
        <v>2843</v>
      </c>
      <c r="C1563" s="18" t="s">
        <v>5787</v>
      </c>
      <c r="D1563" s="18" t="s">
        <v>5788</v>
      </c>
    </row>
    <row r="1564" ht="15.75" customHeight="1">
      <c r="A1564" s="20" t="s">
        <v>5789</v>
      </c>
      <c r="B1564" s="18" t="s">
        <v>2841</v>
      </c>
      <c r="C1564" s="18" t="s">
        <v>5790</v>
      </c>
    </row>
    <row r="1565" ht="15.75" customHeight="1">
      <c r="A1565" s="16" t="s">
        <v>1211</v>
      </c>
      <c r="B1565" s="18" t="s">
        <v>2843</v>
      </c>
      <c r="C1565" s="18" t="s">
        <v>5791</v>
      </c>
      <c r="D1565" s="18" t="s">
        <v>5792</v>
      </c>
    </row>
    <row r="1566" ht="15.75" customHeight="1">
      <c r="A1566" s="16" t="s">
        <v>1211</v>
      </c>
      <c r="B1566" s="18" t="s">
        <v>2843</v>
      </c>
      <c r="C1566" s="18" t="s">
        <v>5793</v>
      </c>
      <c r="D1566" s="18" t="s">
        <v>5794</v>
      </c>
    </row>
    <row r="1567" ht="15.75" customHeight="1">
      <c r="A1567" s="16" t="s">
        <v>1212</v>
      </c>
      <c r="B1567" s="18" t="s">
        <v>2843</v>
      </c>
      <c r="C1567" s="18" t="s">
        <v>5795</v>
      </c>
      <c r="D1567" s="18" t="s">
        <v>5796</v>
      </c>
    </row>
    <row r="1568" ht="15.75" customHeight="1">
      <c r="A1568" s="16" t="s">
        <v>1213</v>
      </c>
      <c r="B1568" s="18" t="s">
        <v>2843</v>
      </c>
      <c r="C1568" s="18" t="s">
        <v>5797</v>
      </c>
      <c r="D1568" s="18" t="s">
        <v>5798</v>
      </c>
    </row>
    <row r="1569" ht="15.75" customHeight="1">
      <c r="A1569" s="16" t="s">
        <v>1213</v>
      </c>
      <c r="B1569" s="18" t="s">
        <v>2843</v>
      </c>
      <c r="C1569" s="18" t="s">
        <v>5799</v>
      </c>
      <c r="D1569" s="18" t="s">
        <v>5800</v>
      </c>
    </row>
    <row r="1570" ht="15.75" customHeight="1">
      <c r="A1570" s="16" t="s">
        <v>1214</v>
      </c>
      <c r="B1570" s="18" t="s">
        <v>2843</v>
      </c>
      <c r="C1570" s="18" t="s">
        <v>5801</v>
      </c>
      <c r="D1570" s="18" t="s">
        <v>5802</v>
      </c>
    </row>
    <row r="1571" ht="15.75" customHeight="1">
      <c r="A1571" s="20" t="s">
        <v>5803</v>
      </c>
      <c r="B1571" s="18" t="s">
        <v>2841</v>
      </c>
      <c r="C1571" s="18" t="s">
        <v>5804</v>
      </c>
    </row>
    <row r="1572" ht="15.75" customHeight="1">
      <c r="A1572" s="16" t="s">
        <v>1215</v>
      </c>
      <c r="B1572" s="18" t="s">
        <v>2843</v>
      </c>
      <c r="C1572" s="18" t="s">
        <v>5805</v>
      </c>
      <c r="D1572" s="18" t="s">
        <v>5806</v>
      </c>
    </row>
    <row r="1573" ht="15.75" customHeight="1">
      <c r="A1573" s="16" t="s">
        <v>5807</v>
      </c>
      <c r="B1573" s="18" t="s">
        <v>2841</v>
      </c>
      <c r="C1573" s="18" t="s">
        <v>5808</v>
      </c>
    </row>
    <row r="1574" ht="15.75" customHeight="1">
      <c r="A1574" s="16" t="s">
        <v>1216</v>
      </c>
      <c r="B1574" s="18" t="s">
        <v>2843</v>
      </c>
      <c r="C1574" s="18" t="s">
        <v>5809</v>
      </c>
      <c r="D1574" s="18" t="s">
        <v>5810</v>
      </c>
    </row>
    <row r="1575" ht="15.75" customHeight="1">
      <c r="A1575" s="16" t="s">
        <v>1216</v>
      </c>
      <c r="B1575" s="18" t="s">
        <v>2843</v>
      </c>
      <c r="C1575" s="18" t="s">
        <v>5811</v>
      </c>
      <c r="D1575" s="18" t="s">
        <v>5812</v>
      </c>
    </row>
    <row r="1576" ht="15.75" customHeight="1">
      <c r="A1576" s="16" t="s">
        <v>1216</v>
      </c>
      <c r="B1576" s="18" t="s">
        <v>2843</v>
      </c>
      <c r="C1576" s="18" t="s">
        <v>5813</v>
      </c>
      <c r="D1576" s="18" t="s">
        <v>5814</v>
      </c>
    </row>
    <row r="1577" ht="15.75" customHeight="1">
      <c r="A1577" s="16" t="s">
        <v>1216</v>
      </c>
      <c r="B1577" s="18" t="s">
        <v>2843</v>
      </c>
      <c r="C1577" s="18" t="s">
        <v>5815</v>
      </c>
      <c r="D1577" s="18" t="s">
        <v>5816</v>
      </c>
    </row>
    <row r="1578" ht="15.75" customHeight="1">
      <c r="A1578" s="16" t="s">
        <v>1216</v>
      </c>
      <c r="B1578" s="18" t="s">
        <v>2843</v>
      </c>
      <c r="C1578" s="18" t="s">
        <v>5817</v>
      </c>
      <c r="D1578" s="18" t="s">
        <v>5818</v>
      </c>
    </row>
    <row r="1579" ht="15.75" customHeight="1">
      <c r="A1579" s="16" t="s">
        <v>1216</v>
      </c>
      <c r="B1579" s="18" t="s">
        <v>2843</v>
      </c>
      <c r="C1579" s="18" t="s">
        <v>5819</v>
      </c>
      <c r="D1579" s="18" t="s">
        <v>5820</v>
      </c>
    </row>
    <row r="1580" ht="15.75" customHeight="1">
      <c r="A1580" s="16" t="s">
        <v>1217</v>
      </c>
      <c r="B1580" s="18" t="s">
        <v>2843</v>
      </c>
      <c r="C1580" s="18" t="s">
        <v>5821</v>
      </c>
      <c r="D1580" s="18" t="s">
        <v>5822</v>
      </c>
    </row>
    <row r="1581" ht="15.75" customHeight="1">
      <c r="A1581" s="16" t="s">
        <v>1218</v>
      </c>
      <c r="B1581" s="18" t="s">
        <v>2843</v>
      </c>
      <c r="C1581" s="18" t="s">
        <v>5823</v>
      </c>
      <c r="D1581" s="18" t="s">
        <v>5824</v>
      </c>
    </row>
    <row r="1582" ht="15.75" customHeight="1">
      <c r="A1582" s="16" t="s">
        <v>1219</v>
      </c>
      <c r="B1582" s="18" t="s">
        <v>2843</v>
      </c>
      <c r="C1582" s="18" t="s">
        <v>5825</v>
      </c>
      <c r="D1582" s="18" t="s">
        <v>5826</v>
      </c>
    </row>
    <row r="1583" ht="15.75" customHeight="1">
      <c r="A1583" s="16" t="s">
        <v>1219</v>
      </c>
      <c r="B1583" s="18" t="s">
        <v>2843</v>
      </c>
      <c r="C1583" s="18" t="s">
        <v>5827</v>
      </c>
      <c r="D1583" s="18" t="s">
        <v>5828</v>
      </c>
    </row>
    <row r="1584" ht="15.75" customHeight="1">
      <c r="A1584" s="16" t="s">
        <v>1219</v>
      </c>
      <c r="B1584" s="18" t="s">
        <v>2843</v>
      </c>
      <c r="C1584" s="18" t="s">
        <v>5829</v>
      </c>
      <c r="D1584" s="18" t="s">
        <v>5830</v>
      </c>
    </row>
    <row r="1585" ht="15.75" customHeight="1">
      <c r="A1585" s="16" t="s">
        <v>1219</v>
      </c>
      <c r="B1585" s="18" t="s">
        <v>2843</v>
      </c>
      <c r="C1585" s="18" t="s">
        <v>5831</v>
      </c>
      <c r="D1585" s="18" t="s">
        <v>5832</v>
      </c>
    </row>
    <row r="1586" ht="15.75" customHeight="1">
      <c r="A1586" s="16" t="s">
        <v>1220</v>
      </c>
      <c r="B1586" s="18" t="s">
        <v>2843</v>
      </c>
      <c r="C1586" s="18" t="s">
        <v>5833</v>
      </c>
      <c r="D1586" s="18" t="s">
        <v>5834</v>
      </c>
    </row>
    <row r="1587" ht="15.75" customHeight="1">
      <c r="A1587" s="16" t="s">
        <v>1221</v>
      </c>
      <c r="B1587" s="18" t="s">
        <v>2843</v>
      </c>
      <c r="C1587" s="18" t="s">
        <v>5835</v>
      </c>
      <c r="D1587" s="18" t="s">
        <v>5836</v>
      </c>
    </row>
    <row r="1588" ht="15.75" customHeight="1">
      <c r="A1588" s="16" t="s">
        <v>1222</v>
      </c>
      <c r="B1588" s="18" t="s">
        <v>2843</v>
      </c>
      <c r="C1588" s="18" t="s">
        <v>5837</v>
      </c>
      <c r="D1588" s="18" t="s">
        <v>5838</v>
      </c>
    </row>
    <row r="1589" ht="15.75" customHeight="1">
      <c r="A1589" s="16" t="s">
        <v>1222</v>
      </c>
      <c r="B1589" s="18" t="s">
        <v>2843</v>
      </c>
      <c r="C1589" s="18" t="s">
        <v>5839</v>
      </c>
      <c r="D1589" s="18" t="s">
        <v>5840</v>
      </c>
    </row>
    <row r="1590" ht="15.75" customHeight="1">
      <c r="A1590" s="16" t="s">
        <v>1223</v>
      </c>
      <c r="B1590" s="18" t="s">
        <v>2843</v>
      </c>
      <c r="C1590" s="18" t="s">
        <v>5841</v>
      </c>
      <c r="D1590" s="18" t="s">
        <v>5842</v>
      </c>
    </row>
    <row r="1591" ht="15.75" customHeight="1">
      <c r="A1591" s="16" t="s">
        <v>1224</v>
      </c>
      <c r="B1591" s="18" t="s">
        <v>2843</v>
      </c>
      <c r="C1591" s="18" t="s">
        <v>5843</v>
      </c>
      <c r="D1591" s="18" t="s">
        <v>5844</v>
      </c>
    </row>
    <row r="1592" ht="15.75" customHeight="1">
      <c r="A1592" s="16" t="s">
        <v>1225</v>
      </c>
      <c r="B1592" s="18" t="s">
        <v>2843</v>
      </c>
      <c r="C1592" s="18" t="s">
        <v>5845</v>
      </c>
      <c r="D1592" s="18" t="s">
        <v>5846</v>
      </c>
    </row>
    <row r="1593" ht="15.75" customHeight="1">
      <c r="A1593" s="16" t="s">
        <v>1226</v>
      </c>
      <c r="B1593" s="18" t="s">
        <v>2843</v>
      </c>
      <c r="C1593" s="18" t="s">
        <v>5847</v>
      </c>
      <c r="D1593" s="18" t="s">
        <v>5848</v>
      </c>
    </row>
    <row r="1594" ht="15.75" customHeight="1">
      <c r="A1594" s="16" t="s">
        <v>1227</v>
      </c>
      <c r="B1594" s="18" t="s">
        <v>2843</v>
      </c>
      <c r="C1594" s="18" t="s">
        <v>5849</v>
      </c>
      <c r="D1594" s="18" t="s">
        <v>5850</v>
      </c>
    </row>
    <row r="1595" ht="15.75" customHeight="1">
      <c r="A1595" s="16" t="s">
        <v>1228</v>
      </c>
      <c r="B1595" s="18" t="s">
        <v>2843</v>
      </c>
      <c r="C1595" s="18" t="s">
        <v>5851</v>
      </c>
      <c r="D1595" s="18" t="s">
        <v>5852</v>
      </c>
    </row>
    <row r="1596" ht="15.75" customHeight="1">
      <c r="A1596" s="16" t="s">
        <v>1229</v>
      </c>
      <c r="B1596" s="18" t="s">
        <v>2843</v>
      </c>
      <c r="C1596" s="18" t="s">
        <v>5853</v>
      </c>
      <c r="D1596" s="18" t="s">
        <v>5854</v>
      </c>
    </row>
    <row r="1597" ht="15.75" customHeight="1">
      <c r="A1597" s="20" t="s">
        <v>5855</v>
      </c>
      <c r="B1597" s="18" t="s">
        <v>2841</v>
      </c>
      <c r="C1597" s="18" t="s">
        <v>5856</v>
      </c>
    </row>
    <row r="1598" ht="15.75" customHeight="1">
      <c r="A1598" s="16" t="s">
        <v>1230</v>
      </c>
      <c r="B1598" s="18" t="s">
        <v>2843</v>
      </c>
      <c r="C1598" s="18" t="s">
        <v>5857</v>
      </c>
      <c r="D1598" s="18" t="s">
        <v>5858</v>
      </c>
    </row>
    <row r="1599" ht="15.75" customHeight="1">
      <c r="A1599" s="16" t="s">
        <v>1230</v>
      </c>
      <c r="B1599" s="18" t="s">
        <v>2843</v>
      </c>
      <c r="C1599" s="18" t="s">
        <v>5859</v>
      </c>
      <c r="D1599" s="18" t="s">
        <v>5860</v>
      </c>
    </row>
    <row r="1600" ht="15.75" customHeight="1">
      <c r="A1600" s="16" t="s">
        <v>1230</v>
      </c>
      <c r="B1600" s="18" t="s">
        <v>2843</v>
      </c>
      <c r="C1600" s="18" t="s">
        <v>5861</v>
      </c>
      <c r="D1600" s="18" t="s">
        <v>5862</v>
      </c>
    </row>
    <row r="1601" ht="15.75" customHeight="1">
      <c r="A1601" s="16" t="s">
        <v>1231</v>
      </c>
      <c r="B1601" s="18" t="s">
        <v>2843</v>
      </c>
      <c r="C1601" s="18" t="s">
        <v>5863</v>
      </c>
      <c r="D1601" s="18" t="s">
        <v>5864</v>
      </c>
    </row>
    <row r="1602" ht="15.75" customHeight="1">
      <c r="A1602" s="16" t="s">
        <v>1231</v>
      </c>
      <c r="B1602" s="18" t="s">
        <v>2843</v>
      </c>
      <c r="C1602" s="18" t="s">
        <v>5865</v>
      </c>
      <c r="D1602" s="18" t="s">
        <v>5866</v>
      </c>
    </row>
    <row r="1603" ht="15.75" customHeight="1">
      <c r="A1603" s="16" t="s">
        <v>1231</v>
      </c>
      <c r="B1603" s="18" t="s">
        <v>2843</v>
      </c>
      <c r="C1603" s="18" t="s">
        <v>5867</v>
      </c>
      <c r="D1603" s="18" t="s">
        <v>5868</v>
      </c>
    </row>
    <row r="1604" ht="15.75" customHeight="1">
      <c r="A1604" s="16" t="s">
        <v>1232</v>
      </c>
      <c r="B1604" s="18" t="s">
        <v>2843</v>
      </c>
      <c r="C1604" s="18" t="s">
        <v>5869</v>
      </c>
      <c r="D1604" s="18" t="s">
        <v>5870</v>
      </c>
    </row>
    <row r="1605" ht="15.75" customHeight="1">
      <c r="A1605" s="16" t="s">
        <v>1233</v>
      </c>
      <c r="B1605" s="18" t="s">
        <v>2843</v>
      </c>
      <c r="C1605" s="18" t="s">
        <v>5871</v>
      </c>
      <c r="D1605" s="18" t="s">
        <v>5872</v>
      </c>
    </row>
    <row r="1606" ht="15.75" customHeight="1">
      <c r="A1606" s="16" t="s">
        <v>1234</v>
      </c>
      <c r="B1606" s="18" t="s">
        <v>2843</v>
      </c>
      <c r="C1606" s="18" t="s">
        <v>5873</v>
      </c>
      <c r="D1606" s="18" t="s">
        <v>5874</v>
      </c>
    </row>
    <row r="1607" ht="15.75" customHeight="1">
      <c r="A1607" s="16" t="s">
        <v>5875</v>
      </c>
      <c r="B1607" s="18" t="s">
        <v>2841</v>
      </c>
      <c r="C1607" s="19"/>
      <c r="D1607" s="19"/>
    </row>
    <row r="1608" ht="15.75" customHeight="1">
      <c r="A1608" s="16" t="s">
        <v>1235</v>
      </c>
      <c r="B1608" s="18" t="s">
        <v>2843</v>
      </c>
      <c r="C1608" s="18" t="s">
        <v>5876</v>
      </c>
      <c r="D1608" s="18" t="s">
        <v>5877</v>
      </c>
    </row>
    <row r="1609" ht="15.75" customHeight="1">
      <c r="A1609" s="16" t="s">
        <v>5878</v>
      </c>
      <c r="B1609" s="18" t="s">
        <v>2839</v>
      </c>
      <c r="C1609" s="18" t="s">
        <v>109</v>
      </c>
      <c r="D1609" s="19"/>
    </row>
    <row r="1610" ht="15.75" customHeight="1">
      <c r="A1610" s="20" t="s">
        <v>5879</v>
      </c>
      <c r="B1610" s="18" t="s">
        <v>2841</v>
      </c>
      <c r="C1610" s="18" t="s">
        <v>262</v>
      </c>
      <c r="D1610" s="19"/>
    </row>
    <row r="1611" ht="15.75" customHeight="1">
      <c r="A1611" s="16" t="s">
        <v>1236</v>
      </c>
      <c r="B1611" s="18" t="s">
        <v>2843</v>
      </c>
      <c r="C1611" s="18" t="s">
        <v>5880</v>
      </c>
      <c r="D1611" s="18" t="s">
        <v>5881</v>
      </c>
    </row>
    <row r="1612" ht="15.75" customHeight="1">
      <c r="A1612" s="16" t="s">
        <v>1237</v>
      </c>
      <c r="B1612" s="18" t="s">
        <v>2843</v>
      </c>
      <c r="C1612" s="18" t="s">
        <v>5882</v>
      </c>
      <c r="D1612" s="18" t="s">
        <v>5883</v>
      </c>
    </row>
    <row r="1613" ht="15.75" customHeight="1">
      <c r="A1613" s="16" t="s">
        <v>1237</v>
      </c>
      <c r="B1613" s="18" t="s">
        <v>2843</v>
      </c>
      <c r="C1613" s="18" t="s">
        <v>5884</v>
      </c>
      <c r="D1613" s="18" t="s">
        <v>5885</v>
      </c>
    </row>
    <row r="1614" ht="15.75" customHeight="1">
      <c r="A1614" s="16" t="s">
        <v>1237</v>
      </c>
      <c r="B1614" s="18" t="s">
        <v>2843</v>
      </c>
      <c r="C1614" s="18" t="s">
        <v>5886</v>
      </c>
      <c r="D1614" s="18" t="s">
        <v>5887</v>
      </c>
    </row>
    <row r="1615" ht="15.75" customHeight="1">
      <c r="A1615" s="16" t="s">
        <v>1238</v>
      </c>
      <c r="B1615" s="18" t="s">
        <v>2843</v>
      </c>
      <c r="C1615" s="18" t="s">
        <v>5888</v>
      </c>
      <c r="D1615" s="18" t="s">
        <v>5889</v>
      </c>
    </row>
    <row r="1616" ht="15.75" customHeight="1">
      <c r="A1616" s="16" t="s">
        <v>1239</v>
      </c>
      <c r="B1616" s="18" t="s">
        <v>2843</v>
      </c>
      <c r="C1616" s="18" t="s">
        <v>5890</v>
      </c>
      <c r="D1616" s="18" t="s">
        <v>5891</v>
      </c>
    </row>
    <row r="1617" ht="15.75" customHeight="1">
      <c r="A1617" s="16" t="s">
        <v>1239</v>
      </c>
      <c r="B1617" s="18" t="s">
        <v>2843</v>
      </c>
      <c r="C1617" s="18" t="s">
        <v>5892</v>
      </c>
      <c r="D1617" s="18" t="s">
        <v>5893</v>
      </c>
    </row>
    <row r="1618" ht="15.75" customHeight="1">
      <c r="A1618" s="20" t="s">
        <v>5894</v>
      </c>
      <c r="B1618" s="18" t="s">
        <v>2841</v>
      </c>
      <c r="C1618" s="18" t="s">
        <v>5895</v>
      </c>
    </row>
    <row r="1619" ht="15.75" customHeight="1">
      <c r="A1619" s="16" t="s">
        <v>1240</v>
      </c>
      <c r="B1619" s="18" t="s">
        <v>2843</v>
      </c>
      <c r="C1619" s="18" t="s">
        <v>5896</v>
      </c>
      <c r="D1619" s="18" t="s">
        <v>5897</v>
      </c>
    </row>
    <row r="1620" ht="15.75" customHeight="1">
      <c r="A1620" s="16" t="s">
        <v>1240</v>
      </c>
      <c r="B1620" s="18" t="s">
        <v>2843</v>
      </c>
      <c r="C1620" s="18" t="s">
        <v>5898</v>
      </c>
      <c r="D1620" s="18" t="s">
        <v>5899</v>
      </c>
    </row>
    <row r="1621" ht="15.75" customHeight="1">
      <c r="A1621" s="16" t="s">
        <v>1240</v>
      </c>
      <c r="B1621" s="18" t="s">
        <v>2843</v>
      </c>
      <c r="C1621" s="18" t="s">
        <v>5900</v>
      </c>
      <c r="D1621" s="18" t="s">
        <v>5901</v>
      </c>
    </row>
    <row r="1622" ht="15.75" customHeight="1">
      <c r="A1622" s="16" t="s">
        <v>1241</v>
      </c>
      <c r="B1622" s="18" t="s">
        <v>2843</v>
      </c>
      <c r="C1622" s="18" t="s">
        <v>5902</v>
      </c>
      <c r="D1622" s="18" t="s">
        <v>5903</v>
      </c>
    </row>
    <row r="1623" ht="15.75" customHeight="1">
      <c r="A1623" s="16" t="s">
        <v>1241</v>
      </c>
      <c r="B1623" s="18" t="s">
        <v>2843</v>
      </c>
      <c r="C1623" s="18" t="s">
        <v>5904</v>
      </c>
      <c r="D1623" s="18" t="s">
        <v>5905</v>
      </c>
    </row>
    <row r="1624" ht="15.75" customHeight="1">
      <c r="A1624" s="16" t="s">
        <v>1241</v>
      </c>
      <c r="B1624" s="18" t="s">
        <v>2843</v>
      </c>
      <c r="C1624" s="18" t="s">
        <v>5906</v>
      </c>
      <c r="D1624" s="18" t="s">
        <v>5907</v>
      </c>
    </row>
    <row r="1625" ht="15.75" customHeight="1">
      <c r="A1625" s="16" t="s">
        <v>1242</v>
      </c>
      <c r="B1625" s="18" t="s">
        <v>2843</v>
      </c>
      <c r="C1625" s="18" t="s">
        <v>5908</v>
      </c>
      <c r="D1625" s="18" t="s">
        <v>5909</v>
      </c>
    </row>
    <row r="1626" ht="15.75" customHeight="1">
      <c r="A1626" s="16" t="s">
        <v>1243</v>
      </c>
      <c r="B1626" s="18" t="s">
        <v>2843</v>
      </c>
      <c r="C1626" s="18" t="s">
        <v>5910</v>
      </c>
      <c r="D1626" s="18" t="s">
        <v>5911</v>
      </c>
    </row>
    <row r="1627" ht="15.75" customHeight="1">
      <c r="A1627" s="16" t="s">
        <v>1243</v>
      </c>
      <c r="B1627" s="18" t="s">
        <v>2843</v>
      </c>
      <c r="C1627" s="18" t="s">
        <v>5912</v>
      </c>
      <c r="D1627" s="18" t="s">
        <v>5913</v>
      </c>
    </row>
    <row r="1628" ht="15.75" customHeight="1">
      <c r="A1628" s="16" t="s">
        <v>1243</v>
      </c>
      <c r="B1628" s="18" t="s">
        <v>2843</v>
      </c>
      <c r="C1628" s="18" t="s">
        <v>5914</v>
      </c>
      <c r="D1628" s="18" t="s">
        <v>5915</v>
      </c>
    </row>
    <row r="1629" ht="15.75" customHeight="1">
      <c r="A1629" s="16" t="s">
        <v>1244</v>
      </c>
      <c r="B1629" s="18" t="s">
        <v>2843</v>
      </c>
      <c r="C1629" s="18" t="s">
        <v>5916</v>
      </c>
      <c r="D1629" s="18" t="s">
        <v>5917</v>
      </c>
    </row>
    <row r="1630" ht="15.75" customHeight="1">
      <c r="A1630" s="16" t="s">
        <v>1245</v>
      </c>
      <c r="B1630" s="18" t="s">
        <v>2843</v>
      </c>
      <c r="C1630" s="18" t="s">
        <v>5918</v>
      </c>
      <c r="D1630" s="18" t="s">
        <v>5919</v>
      </c>
    </row>
    <row r="1631" ht="15.75" customHeight="1">
      <c r="A1631" s="16" t="s">
        <v>1246</v>
      </c>
      <c r="B1631" s="18" t="s">
        <v>2843</v>
      </c>
      <c r="C1631" s="18" t="s">
        <v>5920</v>
      </c>
      <c r="D1631" s="18" t="s">
        <v>5921</v>
      </c>
    </row>
    <row r="1632" ht="15.75" customHeight="1">
      <c r="A1632" s="16" t="s">
        <v>1247</v>
      </c>
      <c r="B1632" s="18" t="s">
        <v>2843</v>
      </c>
      <c r="C1632" s="18" t="s">
        <v>5922</v>
      </c>
      <c r="D1632" s="18" t="s">
        <v>5923</v>
      </c>
    </row>
    <row r="1633" ht="15.75" customHeight="1">
      <c r="A1633" s="16" t="s">
        <v>1247</v>
      </c>
      <c r="B1633" s="18" t="s">
        <v>2843</v>
      </c>
      <c r="C1633" s="18" t="s">
        <v>5924</v>
      </c>
      <c r="D1633" s="18" t="s">
        <v>5925</v>
      </c>
    </row>
    <row r="1634" ht="15.75" customHeight="1">
      <c r="A1634" s="16" t="s">
        <v>1248</v>
      </c>
      <c r="B1634" s="18" t="s">
        <v>2843</v>
      </c>
      <c r="C1634" s="18" t="s">
        <v>5926</v>
      </c>
      <c r="D1634" s="18" t="s">
        <v>5927</v>
      </c>
    </row>
    <row r="1635" ht="15.75" customHeight="1">
      <c r="A1635" s="16" t="s">
        <v>1249</v>
      </c>
      <c r="B1635" s="18" t="s">
        <v>2843</v>
      </c>
      <c r="C1635" s="18" t="s">
        <v>5928</v>
      </c>
      <c r="D1635" s="18" t="s">
        <v>5929</v>
      </c>
    </row>
    <row r="1636" ht="15.75" customHeight="1">
      <c r="A1636" s="16" t="s">
        <v>1250</v>
      </c>
      <c r="B1636" s="18" t="s">
        <v>2843</v>
      </c>
      <c r="C1636" s="18" t="s">
        <v>5930</v>
      </c>
      <c r="D1636" s="18" t="s">
        <v>5931</v>
      </c>
    </row>
    <row r="1637" ht="15.75" customHeight="1">
      <c r="A1637" s="16" t="s">
        <v>1251</v>
      </c>
      <c r="B1637" s="18" t="s">
        <v>2843</v>
      </c>
      <c r="C1637" s="18" t="s">
        <v>5932</v>
      </c>
      <c r="D1637" s="18" t="s">
        <v>5933</v>
      </c>
    </row>
    <row r="1638" ht="15.75" customHeight="1">
      <c r="A1638" s="16" t="s">
        <v>1252</v>
      </c>
      <c r="B1638" s="18" t="s">
        <v>2843</v>
      </c>
      <c r="C1638" s="18" t="s">
        <v>5934</v>
      </c>
      <c r="D1638" s="18" t="s">
        <v>5935</v>
      </c>
    </row>
    <row r="1639" ht="15.75" customHeight="1">
      <c r="A1639" s="16" t="s">
        <v>1253</v>
      </c>
      <c r="B1639" s="18" t="s">
        <v>2843</v>
      </c>
      <c r="C1639" s="18" t="s">
        <v>5936</v>
      </c>
      <c r="D1639" s="18" t="s">
        <v>5937</v>
      </c>
    </row>
    <row r="1640" ht="15.75" customHeight="1">
      <c r="A1640" s="16" t="s">
        <v>5938</v>
      </c>
      <c r="B1640" s="18" t="s">
        <v>2841</v>
      </c>
      <c r="C1640" s="18" t="s">
        <v>5939</v>
      </c>
    </row>
    <row r="1641" ht="15.75" customHeight="1">
      <c r="A1641" s="16" t="s">
        <v>1254</v>
      </c>
      <c r="B1641" s="18" t="s">
        <v>2843</v>
      </c>
      <c r="C1641" s="18" t="s">
        <v>5940</v>
      </c>
      <c r="D1641" s="18" t="s">
        <v>5941</v>
      </c>
    </row>
    <row r="1642" ht="15.75" customHeight="1">
      <c r="A1642" s="16" t="s">
        <v>1255</v>
      </c>
      <c r="B1642" s="18" t="s">
        <v>2843</v>
      </c>
      <c r="C1642" s="18" t="s">
        <v>5942</v>
      </c>
      <c r="D1642" s="18" t="s">
        <v>5943</v>
      </c>
    </row>
    <row r="1643" ht="15.75" customHeight="1">
      <c r="A1643" s="16" t="s">
        <v>1256</v>
      </c>
      <c r="B1643" s="18" t="s">
        <v>2843</v>
      </c>
      <c r="C1643" s="18" t="s">
        <v>5944</v>
      </c>
      <c r="D1643" s="18" t="s">
        <v>5945</v>
      </c>
    </row>
    <row r="1644" ht="15.75" customHeight="1">
      <c r="A1644" s="16" t="s">
        <v>5946</v>
      </c>
      <c r="B1644" s="18" t="s">
        <v>2839</v>
      </c>
      <c r="C1644" s="18" t="s">
        <v>110</v>
      </c>
      <c r="D1644" s="19"/>
    </row>
    <row r="1645" ht="15.75" customHeight="1">
      <c r="A1645" s="16" t="s">
        <v>5947</v>
      </c>
      <c r="B1645" s="18" t="s">
        <v>2841</v>
      </c>
      <c r="C1645" s="18" t="s">
        <v>5948</v>
      </c>
      <c r="D1645" s="19"/>
    </row>
    <row r="1646" ht="15.75" customHeight="1">
      <c r="A1646" s="16" t="s">
        <v>1257</v>
      </c>
      <c r="B1646" s="18" t="s">
        <v>2843</v>
      </c>
      <c r="C1646" s="18" t="s">
        <v>5949</v>
      </c>
      <c r="D1646" s="18" t="s">
        <v>5950</v>
      </c>
    </row>
    <row r="1647" ht="15.75" customHeight="1">
      <c r="A1647" s="16" t="s">
        <v>1257</v>
      </c>
      <c r="B1647" s="18" t="s">
        <v>2843</v>
      </c>
      <c r="C1647" s="18" t="s">
        <v>5951</v>
      </c>
      <c r="D1647" s="18" t="s">
        <v>5952</v>
      </c>
    </row>
    <row r="1648" ht="15.75" customHeight="1">
      <c r="A1648" s="16" t="s">
        <v>1258</v>
      </c>
      <c r="B1648" s="18" t="s">
        <v>2843</v>
      </c>
      <c r="C1648" s="18" t="s">
        <v>5953</v>
      </c>
      <c r="D1648" s="18" t="s">
        <v>5954</v>
      </c>
    </row>
    <row r="1649" ht="15.75" customHeight="1">
      <c r="A1649" s="16" t="s">
        <v>1259</v>
      </c>
      <c r="B1649" s="18" t="s">
        <v>2843</v>
      </c>
      <c r="C1649" s="18" t="s">
        <v>5955</v>
      </c>
      <c r="D1649" s="18" t="s">
        <v>5956</v>
      </c>
    </row>
    <row r="1650" ht="15.75" customHeight="1">
      <c r="A1650" s="16" t="s">
        <v>1259</v>
      </c>
      <c r="B1650" s="18" t="s">
        <v>2843</v>
      </c>
      <c r="C1650" s="18" t="s">
        <v>5957</v>
      </c>
      <c r="D1650" s="18" t="s">
        <v>5958</v>
      </c>
    </row>
    <row r="1651" ht="15.75" customHeight="1">
      <c r="A1651" s="16" t="s">
        <v>1259</v>
      </c>
      <c r="B1651" s="18" t="s">
        <v>2843</v>
      </c>
      <c r="C1651" s="18" t="s">
        <v>5959</v>
      </c>
      <c r="D1651" s="18" t="s">
        <v>5960</v>
      </c>
    </row>
    <row r="1652" ht="15.75" customHeight="1">
      <c r="A1652" s="16" t="s">
        <v>1260</v>
      </c>
      <c r="B1652" s="18" t="s">
        <v>2843</v>
      </c>
      <c r="C1652" s="18" t="s">
        <v>5961</v>
      </c>
      <c r="D1652" s="18" t="s">
        <v>5962</v>
      </c>
    </row>
    <row r="1653" ht="15.75" customHeight="1">
      <c r="A1653" s="16" t="s">
        <v>1260</v>
      </c>
      <c r="B1653" s="18" t="s">
        <v>2843</v>
      </c>
      <c r="C1653" s="18" t="s">
        <v>5963</v>
      </c>
      <c r="D1653" s="18" t="s">
        <v>5964</v>
      </c>
    </row>
    <row r="1654" ht="15.75" customHeight="1">
      <c r="A1654" s="16" t="s">
        <v>1261</v>
      </c>
      <c r="B1654" s="18" t="s">
        <v>2843</v>
      </c>
      <c r="C1654" s="18" t="s">
        <v>5965</v>
      </c>
      <c r="D1654" s="18" t="s">
        <v>5966</v>
      </c>
    </row>
    <row r="1655" ht="15.75" customHeight="1">
      <c r="A1655" s="16" t="s">
        <v>1261</v>
      </c>
      <c r="B1655" s="18" t="s">
        <v>2843</v>
      </c>
      <c r="C1655" s="18" t="s">
        <v>5967</v>
      </c>
      <c r="D1655" s="18" t="s">
        <v>5968</v>
      </c>
    </row>
    <row r="1656" ht="15.75" customHeight="1">
      <c r="A1656" s="16" t="s">
        <v>1262</v>
      </c>
      <c r="B1656" s="18" t="s">
        <v>2843</v>
      </c>
      <c r="C1656" s="18" t="s">
        <v>5969</v>
      </c>
      <c r="D1656" s="18" t="s">
        <v>5970</v>
      </c>
    </row>
    <row r="1657" ht="15.75" customHeight="1">
      <c r="A1657" s="16" t="s">
        <v>1263</v>
      </c>
      <c r="B1657" s="18" t="s">
        <v>2843</v>
      </c>
      <c r="C1657" s="18" t="s">
        <v>5971</v>
      </c>
      <c r="D1657" s="18" t="s">
        <v>5972</v>
      </c>
    </row>
    <row r="1658" ht="15.75" customHeight="1">
      <c r="A1658" s="16" t="s">
        <v>1264</v>
      </c>
      <c r="B1658" s="18" t="s">
        <v>2843</v>
      </c>
      <c r="C1658" s="18" t="s">
        <v>5973</v>
      </c>
      <c r="D1658" s="18" t="s">
        <v>5974</v>
      </c>
    </row>
    <row r="1659" ht="15.75" customHeight="1">
      <c r="A1659" s="16" t="s">
        <v>5975</v>
      </c>
      <c r="B1659" s="18" t="s">
        <v>2841</v>
      </c>
      <c r="C1659" s="18" t="s">
        <v>267</v>
      </c>
      <c r="D1659" s="19"/>
    </row>
    <row r="1660" ht="15.75" customHeight="1">
      <c r="A1660" s="16" t="s">
        <v>1265</v>
      </c>
      <c r="B1660" s="18" t="s">
        <v>2843</v>
      </c>
      <c r="C1660" s="18" t="s">
        <v>5976</v>
      </c>
      <c r="D1660" s="18" t="s">
        <v>5977</v>
      </c>
    </row>
    <row r="1661" ht="15.75" customHeight="1">
      <c r="A1661" s="16" t="s">
        <v>1265</v>
      </c>
      <c r="B1661" s="18" t="s">
        <v>2843</v>
      </c>
      <c r="C1661" s="18" t="s">
        <v>5978</v>
      </c>
      <c r="D1661" s="18" t="s">
        <v>5979</v>
      </c>
    </row>
    <row r="1662" ht="15.75" customHeight="1">
      <c r="A1662" s="16" t="s">
        <v>1265</v>
      </c>
      <c r="B1662" s="18" t="s">
        <v>2843</v>
      </c>
      <c r="C1662" s="18" t="s">
        <v>5980</v>
      </c>
      <c r="D1662" s="18" t="s">
        <v>5981</v>
      </c>
    </row>
    <row r="1663" ht="15.75" customHeight="1">
      <c r="A1663" s="16" t="s">
        <v>1266</v>
      </c>
      <c r="B1663" s="18" t="s">
        <v>2843</v>
      </c>
      <c r="C1663" s="18" t="s">
        <v>5982</v>
      </c>
      <c r="D1663" s="18" t="s">
        <v>5983</v>
      </c>
    </row>
    <row r="1664" ht="15.75" customHeight="1">
      <c r="A1664" s="16" t="s">
        <v>1267</v>
      </c>
      <c r="B1664" s="18" t="s">
        <v>2843</v>
      </c>
      <c r="C1664" s="18" t="s">
        <v>5984</v>
      </c>
      <c r="D1664" s="18" t="s">
        <v>5985</v>
      </c>
    </row>
    <row r="1665" ht="15.75" customHeight="1">
      <c r="A1665" s="16" t="s">
        <v>5986</v>
      </c>
      <c r="B1665" s="18" t="s">
        <v>2841</v>
      </c>
      <c r="C1665" s="18" t="s">
        <v>268</v>
      </c>
      <c r="D1665" s="19"/>
    </row>
    <row r="1666" ht="15.75" customHeight="1">
      <c r="A1666" s="16" t="s">
        <v>1268</v>
      </c>
      <c r="B1666" s="18" t="s">
        <v>2843</v>
      </c>
      <c r="C1666" s="18" t="s">
        <v>5987</v>
      </c>
      <c r="D1666" s="18" t="s">
        <v>5988</v>
      </c>
    </row>
    <row r="1667" ht="15.75" customHeight="1">
      <c r="A1667" s="16" t="s">
        <v>1269</v>
      </c>
      <c r="B1667" s="18" t="s">
        <v>2843</v>
      </c>
      <c r="C1667" s="18" t="s">
        <v>5989</v>
      </c>
      <c r="D1667" s="18" t="s">
        <v>5990</v>
      </c>
    </row>
    <row r="1668" ht="15.75" customHeight="1">
      <c r="A1668" s="16" t="s">
        <v>1270</v>
      </c>
      <c r="B1668" s="18" t="s">
        <v>2843</v>
      </c>
      <c r="C1668" s="18" t="s">
        <v>5991</v>
      </c>
      <c r="D1668" s="18" t="s">
        <v>5992</v>
      </c>
    </row>
    <row r="1669" ht="15.75" customHeight="1">
      <c r="A1669" s="16" t="s">
        <v>1271</v>
      </c>
      <c r="B1669" s="18" t="s">
        <v>2843</v>
      </c>
      <c r="C1669" s="18" t="s">
        <v>5993</v>
      </c>
      <c r="D1669" s="18" t="s">
        <v>5994</v>
      </c>
    </row>
    <row r="1670" ht="15.75" customHeight="1">
      <c r="A1670" s="16" t="s">
        <v>1272</v>
      </c>
      <c r="B1670" s="18" t="s">
        <v>2843</v>
      </c>
      <c r="C1670" s="18" t="s">
        <v>5995</v>
      </c>
      <c r="D1670" s="18" t="s">
        <v>5996</v>
      </c>
    </row>
    <row r="1671" ht="15.75" customHeight="1">
      <c r="A1671" s="16" t="s">
        <v>1273</v>
      </c>
      <c r="B1671" s="18" t="s">
        <v>2843</v>
      </c>
      <c r="C1671" s="18" t="s">
        <v>5997</v>
      </c>
      <c r="D1671" s="18" t="s">
        <v>5998</v>
      </c>
    </row>
    <row r="1672" ht="15.75" customHeight="1">
      <c r="A1672" s="16" t="s">
        <v>5999</v>
      </c>
      <c r="B1672" s="18" t="s">
        <v>2841</v>
      </c>
      <c r="C1672" s="18" t="s">
        <v>269</v>
      </c>
      <c r="D1672" s="19"/>
    </row>
    <row r="1673" ht="15.75" customHeight="1">
      <c r="A1673" s="16" t="s">
        <v>1274</v>
      </c>
      <c r="B1673" s="18" t="s">
        <v>2843</v>
      </c>
      <c r="C1673" s="18" t="s">
        <v>6000</v>
      </c>
      <c r="D1673" s="18" t="s">
        <v>6001</v>
      </c>
    </row>
    <row r="1674" ht="15.75" customHeight="1">
      <c r="A1674" s="16" t="s">
        <v>1275</v>
      </c>
      <c r="B1674" s="18" t="s">
        <v>2843</v>
      </c>
      <c r="C1674" s="18" t="s">
        <v>6002</v>
      </c>
      <c r="D1674" s="18" t="s">
        <v>6003</v>
      </c>
    </row>
    <row r="1675" ht="15.75" customHeight="1">
      <c r="A1675" s="16" t="s">
        <v>1276</v>
      </c>
      <c r="B1675" s="18" t="s">
        <v>2843</v>
      </c>
      <c r="C1675" s="18" t="s">
        <v>6004</v>
      </c>
      <c r="D1675" s="18" t="s">
        <v>6005</v>
      </c>
    </row>
    <row r="1676" ht="15.75" customHeight="1">
      <c r="A1676" s="16" t="s">
        <v>1276</v>
      </c>
      <c r="B1676" s="18" t="s">
        <v>2843</v>
      </c>
      <c r="C1676" s="18" t="s">
        <v>6006</v>
      </c>
      <c r="D1676" s="18" t="s">
        <v>6007</v>
      </c>
    </row>
    <row r="1677" ht="15.75" customHeight="1">
      <c r="A1677" s="16" t="s">
        <v>1277</v>
      </c>
      <c r="B1677" s="18" t="s">
        <v>2843</v>
      </c>
      <c r="C1677" s="18" t="s">
        <v>6008</v>
      </c>
      <c r="D1677" s="18" t="s">
        <v>6009</v>
      </c>
    </row>
    <row r="1678" ht="15.75" customHeight="1">
      <c r="A1678" s="16" t="s">
        <v>1277</v>
      </c>
      <c r="B1678" s="18" t="s">
        <v>2843</v>
      </c>
      <c r="C1678" s="18" t="s">
        <v>6010</v>
      </c>
      <c r="D1678" s="18" t="s">
        <v>6011</v>
      </c>
    </row>
    <row r="1679" ht="15.75" customHeight="1">
      <c r="A1679" s="16" t="s">
        <v>1277</v>
      </c>
      <c r="B1679" s="18" t="s">
        <v>2843</v>
      </c>
      <c r="C1679" s="18" t="s">
        <v>6012</v>
      </c>
      <c r="D1679" s="18" t="s">
        <v>6013</v>
      </c>
    </row>
    <row r="1680" ht="15.75" customHeight="1">
      <c r="A1680" s="16" t="s">
        <v>1277</v>
      </c>
      <c r="B1680" s="18" t="s">
        <v>2843</v>
      </c>
      <c r="C1680" s="18" t="s">
        <v>6014</v>
      </c>
      <c r="D1680" s="18" t="s">
        <v>6015</v>
      </c>
    </row>
    <row r="1681" ht="15.75" customHeight="1">
      <c r="A1681" s="16" t="s">
        <v>1277</v>
      </c>
      <c r="B1681" s="18" t="s">
        <v>2843</v>
      </c>
      <c r="C1681" s="18" t="s">
        <v>6016</v>
      </c>
      <c r="D1681" s="18" t="s">
        <v>6017</v>
      </c>
    </row>
    <row r="1682" ht="15.75" customHeight="1">
      <c r="A1682" s="16" t="s">
        <v>1278</v>
      </c>
      <c r="B1682" s="18" t="s">
        <v>2843</v>
      </c>
      <c r="C1682" s="18" t="s">
        <v>6018</v>
      </c>
      <c r="D1682" s="18" t="s">
        <v>6019</v>
      </c>
    </row>
    <row r="1683" ht="15.75" customHeight="1">
      <c r="A1683" s="16" t="s">
        <v>1279</v>
      </c>
      <c r="B1683" s="18" t="s">
        <v>2843</v>
      </c>
      <c r="C1683" s="18" t="s">
        <v>6020</v>
      </c>
      <c r="D1683" s="18" t="s">
        <v>6021</v>
      </c>
    </row>
    <row r="1684" ht="15.75" customHeight="1">
      <c r="A1684" s="16" t="s">
        <v>1280</v>
      </c>
      <c r="B1684" s="18" t="s">
        <v>2843</v>
      </c>
      <c r="C1684" s="18" t="s">
        <v>6022</v>
      </c>
      <c r="D1684" s="18" t="s">
        <v>6023</v>
      </c>
    </row>
    <row r="1685" ht="15.75" customHeight="1">
      <c r="A1685" s="16" t="s">
        <v>1281</v>
      </c>
      <c r="B1685" s="18" t="s">
        <v>2843</v>
      </c>
      <c r="C1685" s="18" t="s">
        <v>6024</v>
      </c>
      <c r="D1685" s="18" t="s">
        <v>6025</v>
      </c>
    </row>
    <row r="1686" ht="15.75" customHeight="1">
      <c r="A1686" s="16" t="s">
        <v>6026</v>
      </c>
      <c r="B1686" s="18" t="s">
        <v>2841</v>
      </c>
      <c r="C1686" s="18" t="s">
        <v>270</v>
      </c>
      <c r="D1686" s="19"/>
    </row>
    <row r="1687" ht="15.75" customHeight="1">
      <c r="A1687" s="16" t="s">
        <v>1282</v>
      </c>
      <c r="B1687" s="18" t="s">
        <v>2843</v>
      </c>
      <c r="C1687" s="18" t="s">
        <v>6027</v>
      </c>
      <c r="D1687" s="18" t="s">
        <v>6028</v>
      </c>
    </row>
    <row r="1688" ht="15.75" customHeight="1">
      <c r="A1688" s="16" t="s">
        <v>6029</v>
      </c>
      <c r="B1688" s="18" t="s">
        <v>2841</v>
      </c>
      <c r="C1688" s="18" t="s">
        <v>271</v>
      </c>
      <c r="D1688" s="19"/>
    </row>
    <row r="1689" ht="15.75" customHeight="1">
      <c r="A1689" s="16" t="s">
        <v>1283</v>
      </c>
      <c r="B1689" s="18" t="s">
        <v>2843</v>
      </c>
      <c r="C1689" s="18" t="s">
        <v>6030</v>
      </c>
      <c r="D1689" s="18" t="s">
        <v>6031</v>
      </c>
    </row>
    <row r="1690" ht="15.75" customHeight="1">
      <c r="A1690" s="16" t="s">
        <v>1284</v>
      </c>
      <c r="B1690" s="18" t="s">
        <v>2843</v>
      </c>
      <c r="C1690" s="18" t="s">
        <v>6032</v>
      </c>
      <c r="D1690" s="18" t="s">
        <v>6033</v>
      </c>
    </row>
    <row r="1691" ht="15.75" customHeight="1">
      <c r="A1691" s="16" t="s">
        <v>1285</v>
      </c>
      <c r="B1691" s="18" t="s">
        <v>2843</v>
      </c>
      <c r="C1691" s="18" t="s">
        <v>6034</v>
      </c>
      <c r="D1691" s="18" t="s">
        <v>6035</v>
      </c>
    </row>
    <row r="1692" ht="15.75" customHeight="1">
      <c r="A1692" s="16" t="s">
        <v>1286</v>
      </c>
      <c r="B1692" s="18" t="s">
        <v>2843</v>
      </c>
      <c r="C1692" s="18" t="s">
        <v>6036</v>
      </c>
      <c r="D1692" s="18" t="s">
        <v>6037</v>
      </c>
    </row>
    <row r="1693" ht="15.75" customHeight="1">
      <c r="A1693" s="16" t="s">
        <v>1287</v>
      </c>
      <c r="B1693" s="18" t="s">
        <v>2843</v>
      </c>
      <c r="C1693" s="18" t="s">
        <v>6038</v>
      </c>
      <c r="D1693" s="18" t="s">
        <v>6039</v>
      </c>
    </row>
    <row r="1694" ht="15.75" customHeight="1">
      <c r="A1694" s="16" t="s">
        <v>1288</v>
      </c>
      <c r="B1694" s="18" t="s">
        <v>2843</v>
      </c>
      <c r="C1694" s="18" t="s">
        <v>6040</v>
      </c>
      <c r="D1694" s="18" t="s">
        <v>6041</v>
      </c>
    </row>
    <row r="1695" ht="15.75" customHeight="1">
      <c r="A1695" s="16" t="s">
        <v>1289</v>
      </c>
      <c r="B1695" s="18" t="s">
        <v>2843</v>
      </c>
      <c r="C1695" s="18" t="s">
        <v>6042</v>
      </c>
      <c r="D1695" s="18" t="s">
        <v>6043</v>
      </c>
    </row>
    <row r="1696" ht="15.75" customHeight="1">
      <c r="A1696" s="16" t="s">
        <v>1290</v>
      </c>
      <c r="B1696" s="18" t="s">
        <v>2843</v>
      </c>
      <c r="C1696" s="18" t="s">
        <v>6044</v>
      </c>
      <c r="D1696" s="18" t="s">
        <v>6045</v>
      </c>
    </row>
    <row r="1697" ht="15.75" customHeight="1">
      <c r="A1697" s="16" t="s">
        <v>1291</v>
      </c>
      <c r="B1697" s="18" t="s">
        <v>2843</v>
      </c>
      <c r="C1697" s="18" t="s">
        <v>6046</v>
      </c>
      <c r="D1697" s="18" t="s">
        <v>6047</v>
      </c>
    </row>
    <row r="1698" ht="15.75" customHeight="1">
      <c r="A1698" s="16" t="s">
        <v>1292</v>
      </c>
      <c r="B1698" s="18" t="s">
        <v>2843</v>
      </c>
      <c r="C1698" s="18" t="s">
        <v>6048</v>
      </c>
      <c r="D1698" s="18" t="s">
        <v>6049</v>
      </c>
    </row>
    <row r="1699" ht="15.75" customHeight="1">
      <c r="A1699" s="16" t="s">
        <v>1293</v>
      </c>
      <c r="B1699" s="18" t="s">
        <v>2843</v>
      </c>
      <c r="C1699" s="18" t="s">
        <v>6050</v>
      </c>
      <c r="D1699" s="18" t="s">
        <v>6051</v>
      </c>
    </row>
    <row r="1700" ht="15.75" customHeight="1">
      <c r="A1700" s="16" t="s">
        <v>1294</v>
      </c>
      <c r="B1700" s="18" t="s">
        <v>2843</v>
      </c>
      <c r="C1700" s="18" t="s">
        <v>6052</v>
      </c>
      <c r="D1700" s="18" t="s">
        <v>6053</v>
      </c>
    </row>
    <row r="1701" ht="15.75" customHeight="1">
      <c r="A1701" s="16" t="s">
        <v>1295</v>
      </c>
      <c r="B1701" s="18" t="s">
        <v>2843</v>
      </c>
      <c r="C1701" s="18" t="s">
        <v>6054</v>
      </c>
      <c r="D1701" s="18" t="s">
        <v>6055</v>
      </c>
    </row>
    <row r="1702" ht="15.75" customHeight="1">
      <c r="A1702" s="16" t="s">
        <v>6056</v>
      </c>
      <c r="B1702" s="18" t="s">
        <v>2839</v>
      </c>
      <c r="C1702" s="18" t="s">
        <v>6057</v>
      </c>
    </row>
    <row r="1703" ht="15.75" customHeight="1">
      <c r="A1703" s="16" t="s">
        <v>6058</v>
      </c>
      <c r="B1703" s="18" t="s">
        <v>2841</v>
      </c>
      <c r="C1703" s="18" t="s">
        <v>6059</v>
      </c>
    </row>
    <row r="1704" ht="15.75" customHeight="1">
      <c r="A1704" s="16" t="s">
        <v>1296</v>
      </c>
      <c r="B1704" s="18" t="s">
        <v>2843</v>
      </c>
      <c r="C1704" s="18" t="s">
        <v>6060</v>
      </c>
      <c r="D1704" s="18" t="s">
        <v>6061</v>
      </c>
    </row>
    <row r="1705" ht="15.75" customHeight="1">
      <c r="A1705" s="16" t="s">
        <v>1297</v>
      </c>
      <c r="B1705" s="18" t="s">
        <v>2843</v>
      </c>
      <c r="C1705" s="18" t="s">
        <v>6062</v>
      </c>
      <c r="D1705" s="18" t="s">
        <v>6063</v>
      </c>
    </row>
    <row r="1706" ht="15.75" customHeight="1">
      <c r="A1706" s="16" t="s">
        <v>1298</v>
      </c>
      <c r="B1706" s="18" t="s">
        <v>2843</v>
      </c>
      <c r="C1706" s="18" t="s">
        <v>6064</v>
      </c>
      <c r="D1706" s="18" t="s">
        <v>6065</v>
      </c>
    </row>
    <row r="1707" ht="15.75" customHeight="1">
      <c r="A1707" s="16" t="s">
        <v>1299</v>
      </c>
      <c r="B1707" s="18" t="s">
        <v>2843</v>
      </c>
      <c r="C1707" s="18" t="s">
        <v>6066</v>
      </c>
      <c r="D1707" s="18" t="s">
        <v>6067</v>
      </c>
    </row>
    <row r="1708" ht="15.75" customHeight="1">
      <c r="A1708" s="16" t="s">
        <v>1299</v>
      </c>
      <c r="B1708" s="18" t="s">
        <v>2843</v>
      </c>
      <c r="C1708" s="18" t="s">
        <v>6068</v>
      </c>
      <c r="D1708" s="18" t="s">
        <v>6069</v>
      </c>
    </row>
    <row r="1709" ht="15.75" customHeight="1">
      <c r="A1709" s="16" t="s">
        <v>1299</v>
      </c>
      <c r="B1709" s="18" t="s">
        <v>2843</v>
      </c>
      <c r="C1709" s="18" t="s">
        <v>6070</v>
      </c>
      <c r="D1709" s="18" t="s">
        <v>6071</v>
      </c>
    </row>
    <row r="1710" ht="15.75" customHeight="1">
      <c r="A1710" s="16" t="s">
        <v>1300</v>
      </c>
      <c r="B1710" s="18" t="s">
        <v>2843</v>
      </c>
      <c r="C1710" s="18" t="s">
        <v>6072</v>
      </c>
      <c r="D1710" s="18" t="s">
        <v>6073</v>
      </c>
    </row>
    <row r="1711" ht="15.75" customHeight="1">
      <c r="A1711" s="16" t="s">
        <v>1301</v>
      </c>
      <c r="B1711" s="18" t="s">
        <v>2843</v>
      </c>
      <c r="C1711" s="18" t="s">
        <v>6074</v>
      </c>
      <c r="D1711" s="18" t="s">
        <v>6075</v>
      </c>
    </row>
    <row r="1712" ht="15.75" customHeight="1">
      <c r="A1712" s="16" t="s">
        <v>1302</v>
      </c>
      <c r="B1712" s="18" t="s">
        <v>2843</v>
      </c>
      <c r="C1712" s="18" t="s">
        <v>6076</v>
      </c>
      <c r="D1712" s="18" t="s">
        <v>6077</v>
      </c>
    </row>
    <row r="1713" ht="15.75" customHeight="1">
      <c r="A1713" s="16" t="s">
        <v>1303</v>
      </c>
      <c r="B1713" s="18" t="s">
        <v>2843</v>
      </c>
      <c r="C1713" s="18" t="s">
        <v>6078</v>
      </c>
      <c r="D1713" s="18" t="s">
        <v>6079</v>
      </c>
    </row>
    <row r="1714" ht="15.75" customHeight="1">
      <c r="A1714" s="16" t="s">
        <v>1304</v>
      </c>
      <c r="B1714" s="18" t="s">
        <v>2843</v>
      </c>
      <c r="C1714" s="18" t="s">
        <v>6080</v>
      </c>
      <c r="D1714" s="18" t="s">
        <v>6081</v>
      </c>
    </row>
    <row r="1715" ht="15.75" customHeight="1">
      <c r="A1715" s="16" t="s">
        <v>1304</v>
      </c>
      <c r="B1715" s="18" t="s">
        <v>2843</v>
      </c>
      <c r="C1715" s="18" t="s">
        <v>6082</v>
      </c>
      <c r="D1715" s="18" t="s">
        <v>6083</v>
      </c>
    </row>
    <row r="1716" ht="15.75" customHeight="1">
      <c r="A1716" s="16" t="s">
        <v>1305</v>
      </c>
      <c r="B1716" s="18" t="s">
        <v>2843</v>
      </c>
      <c r="C1716" s="18" t="s">
        <v>6084</v>
      </c>
      <c r="D1716" s="18" t="s">
        <v>6085</v>
      </c>
    </row>
    <row r="1717" ht="15.75" customHeight="1">
      <c r="A1717" s="16" t="s">
        <v>1306</v>
      </c>
      <c r="B1717" s="18" t="s">
        <v>2843</v>
      </c>
      <c r="C1717" s="18" t="s">
        <v>6086</v>
      </c>
      <c r="D1717" s="18" t="s">
        <v>6087</v>
      </c>
    </row>
    <row r="1718" ht="15.75" customHeight="1">
      <c r="A1718" s="16" t="s">
        <v>1307</v>
      </c>
      <c r="B1718" s="18" t="s">
        <v>2843</v>
      </c>
      <c r="C1718" s="18" t="s">
        <v>6088</v>
      </c>
      <c r="D1718" s="18" t="s">
        <v>6089</v>
      </c>
    </row>
    <row r="1719" ht="15.75" customHeight="1">
      <c r="A1719" s="16" t="s">
        <v>6090</v>
      </c>
      <c r="B1719" s="18" t="s">
        <v>2841</v>
      </c>
      <c r="C1719" s="18" t="s">
        <v>6091</v>
      </c>
    </row>
    <row r="1720" ht="15.75" customHeight="1">
      <c r="A1720" s="16" t="s">
        <v>1308</v>
      </c>
      <c r="B1720" s="18" t="s">
        <v>2843</v>
      </c>
      <c r="C1720" s="18" t="s">
        <v>6092</v>
      </c>
      <c r="D1720" s="18" t="s">
        <v>6093</v>
      </c>
    </row>
    <row r="1721" ht="15.75" customHeight="1">
      <c r="A1721" s="16" t="s">
        <v>1309</v>
      </c>
      <c r="B1721" s="18" t="s">
        <v>2843</v>
      </c>
      <c r="C1721" s="18" t="s">
        <v>6094</v>
      </c>
      <c r="D1721" s="18" t="s">
        <v>6095</v>
      </c>
    </row>
    <row r="1722" ht="15.75" customHeight="1">
      <c r="A1722" s="16" t="s">
        <v>1310</v>
      </c>
      <c r="B1722" s="18" t="s">
        <v>2843</v>
      </c>
      <c r="C1722" s="18" t="s">
        <v>6096</v>
      </c>
      <c r="D1722" s="18" t="s">
        <v>6097</v>
      </c>
    </row>
    <row r="1723" ht="15.75" customHeight="1">
      <c r="A1723" s="16" t="s">
        <v>1311</v>
      </c>
      <c r="B1723" s="18" t="s">
        <v>2843</v>
      </c>
      <c r="C1723" s="18" t="s">
        <v>6098</v>
      </c>
      <c r="D1723" s="18" t="s">
        <v>6099</v>
      </c>
    </row>
    <row r="1724" ht="15.75" customHeight="1">
      <c r="A1724" s="16" t="s">
        <v>1312</v>
      </c>
      <c r="B1724" s="18" t="s">
        <v>2843</v>
      </c>
      <c r="C1724" s="18" t="s">
        <v>6100</v>
      </c>
      <c r="D1724" s="18" t="s">
        <v>6101</v>
      </c>
    </row>
    <row r="1725" ht="15.75" customHeight="1">
      <c r="A1725" s="16" t="s">
        <v>1313</v>
      </c>
      <c r="B1725" s="18" t="s">
        <v>2843</v>
      </c>
      <c r="C1725" s="18" t="s">
        <v>6102</v>
      </c>
      <c r="D1725" s="18" t="s">
        <v>6103</v>
      </c>
    </row>
    <row r="1726" ht="15.75" customHeight="1">
      <c r="A1726" s="16" t="s">
        <v>1314</v>
      </c>
      <c r="B1726" s="18" t="s">
        <v>2843</v>
      </c>
      <c r="C1726" s="18" t="s">
        <v>6104</v>
      </c>
      <c r="D1726" s="18" t="s">
        <v>6105</v>
      </c>
    </row>
    <row r="1727" ht="15.75" customHeight="1">
      <c r="A1727" s="16" t="s">
        <v>1315</v>
      </c>
      <c r="B1727" s="18" t="s">
        <v>2843</v>
      </c>
      <c r="C1727" s="18" t="s">
        <v>6106</v>
      </c>
      <c r="D1727" s="18" t="s">
        <v>6107</v>
      </c>
    </row>
    <row r="1728" ht="15.75" customHeight="1">
      <c r="A1728" s="16" t="s">
        <v>1316</v>
      </c>
      <c r="B1728" s="18" t="s">
        <v>2843</v>
      </c>
      <c r="C1728" s="18" t="s">
        <v>6108</v>
      </c>
      <c r="D1728" s="18" t="s">
        <v>6109</v>
      </c>
    </row>
    <row r="1729" ht="15.75" customHeight="1">
      <c r="A1729" s="16" t="s">
        <v>1317</v>
      </c>
      <c r="B1729" s="18" t="s">
        <v>2843</v>
      </c>
      <c r="C1729" s="18" t="s">
        <v>6110</v>
      </c>
      <c r="D1729" s="18" t="s">
        <v>6111</v>
      </c>
    </row>
    <row r="1730" ht="15.75" customHeight="1">
      <c r="A1730" s="16" t="s">
        <v>1318</v>
      </c>
      <c r="B1730" s="18" t="s">
        <v>2843</v>
      </c>
      <c r="C1730" s="18" t="s">
        <v>6112</v>
      </c>
      <c r="D1730" s="18" t="s">
        <v>6113</v>
      </c>
    </row>
    <row r="1731" ht="15.75" customHeight="1">
      <c r="A1731" s="16" t="s">
        <v>1318</v>
      </c>
      <c r="B1731" s="18" t="s">
        <v>2843</v>
      </c>
      <c r="C1731" s="18" t="s">
        <v>6114</v>
      </c>
      <c r="D1731" s="18" t="s">
        <v>6115</v>
      </c>
    </row>
    <row r="1732" ht="15.75" customHeight="1">
      <c r="A1732" s="16" t="s">
        <v>1318</v>
      </c>
      <c r="B1732" s="18" t="s">
        <v>2843</v>
      </c>
      <c r="C1732" s="18" t="s">
        <v>6116</v>
      </c>
      <c r="D1732" s="18" t="s">
        <v>6117</v>
      </c>
    </row>
    <row r="1733" ht="15.75" customHeight="1">
      <c r="A1733" s="16" t="s">
        <v>1319</v>
      </c>
      <c r="B1733" s="18" t="s">
        <v>2843</v>
      </c>
      <c r="C1733" s="18" t="s">
        <v>6118</v>
      </c>
      <c r="D1733" s="18" t="s">
        <v>6119</v>
      </c>
    </row>
    <row r="1734" ht="15.75" customHeight="1">
      <c r="A1734" s="16" t="s">
        <v>1320</v>
      </c>
      <c r="B1734" s="18" t="s">
        <v>2843</v>
      </c>
      <c r="C1734" s="18" t="s">
        <v>6120</v>
      </c>
      <c r="D1734" s="18" t="s">
        <v>6121</v>
      </c>
    </row>
    <row r="1735" ht="15.75" customHeight="1">
      <c r="A1735" s="16" t="s">
        <v>1321</v>
      </c>
      <c r="B1735" s="18" t="s">
        <v>2843</v>
      </c>
      <c r="C1735" s="18" t="s">
        <v>6122</v>
      </c>
      <c r="D1735" s="18" t="s">
        <v>6123</v>
      </c>
    </row>
    <row r="1736" ht="15.75" customHeight="1">
      <c r="A1736" s="16" t="s">
        <v>1322</v>
      </c>
      <c r="B1736" s="18" t="s">
        <v>2843</v>
      </c>
      <c r="C1736" s="18" t="s">
        <v>6124</v>
      </c>
      <c r="D1736" s="18" t="s">
        <v>6125</v>
      </c>
    </row>
    <row r="1737" ht="15.75" customHeight="1">
      <c r="A1737" s="16" t="s">
        <v>6126</v>
      </c>
      <c r="B1737" s="18" t="s">
        <v>2841</v>
      </c>
      <c r="C1737" s="18" t="s">
        <v>6127</v>
      </c>
    </row>
    <row r="1738" ht="15.75" customHeight="1">
      <c r="A1738" s="16" t="s">
        <v>1323</v>
      </c>
      <c r="B1738" s="18" t="s">
        <v>2843</v>
      </c>
      <c r="C1738" s="18" t="s">
        <v>6128</v>
      </c>
      <c r="D1738" s="18" t="s">
        <v>6129</v>
      </c>
    </row>
    <row r="1739" ht="15.75" customHeight="1">
      <c r="A1739" s="16" t="s">
        <v>1324</v>
      </c>
      <c r="B1739" s="18" t="s">
        <v>2843</v>
      </c>
      <c r="C1739" s="18" t="s">
        <v>6130</v>
      </c>
      <c r="D1739" s="18" t="s">
        <v>6131</v>
      </c>
    </row>
    <row r="1740" ht="15.75" customHeight="1">
      <c r="A1740" s="16" t="s">
        <v>1325</v>
      </c>
      <c r="B1740" s="18" t="s">
        <v>2843</v>
      </c>
      <c r="C1740" s="18" t="s">
        <v>6132</v>
      </c>
      <c r="D1740" s="18" t="s">
        <v>6133</v>
      </c>
    </row>
    <row r="1741" ht="15.75" customHeight="1">
      <c r="A1741" s="16" t="s">
        <v>1326</v>
      </c>
      <c r="B1741" s="18" t="s">
        <v>2843</v>
      </c>
      <c r="C1741" s="18" t="s">
        <v>6134</v>
      </c>
      <c r="D1741" s="18" t="s">
        <v>6135</v>
      </c>
    </row>
    <row r="1742" ht="15.75" customHeight="1">
      <c r="A1742" s="16" t="s">
        <v>6136</v>
      </c>
      <c r="B1742" s="18" t="s">
        <v>2841</v>
      </c>
      <c r="C1742" s="18" t="s">
        <v>6137</v>
      </c>
    </row>
    <row r="1743" ht="15.75" customHeight="1">
      <c r="A1743" s="16" t="s">
        <v>1327</v>
      </c>
      <c r="B1743" s="18" t="s">
        <v>2843</v>
      </c>
      <c r="C1743" s="18" t="s">
        <v>6138</v>
      </c>
      <c r="D1743" s="18" t="s">
        <v>6139</v>
      </c>
    </row>
    <row r="1744" ht="15.75" customHeight="1">
      <c r="A1744" s="16" t="s">
        <v>1327</v>
      </c>
      <c r="B1744" s="18" t="s">
        <v>2843</v>
      </c>
      <c r="C1744" s="18" t="s">
        <v>6140</v>
      </c>
      <c r="D1744" s="18" t="s">
        <v>6141</v>
      </c>
    </row>
    <row r="1745" ht="15.75" customHeight="1">
      <c r="A1745" s="16" t="s">
        <v>1328</v>
      </c>
      <c r="B1745" s="18" t="s">
        <v>2843</v>
      </c>
      <c r="C1745" s="18" t="s">
        <v>6142</v>
      </c>
      <c r="D1745" s="18" t="s">
        <v>6143</v>
      </c>
    </row>
    <row r="1746" ht="15.75" customHeight="1">
      <c r="A1746" s="16" t="s">
        <v>1328</v>
      </c>
      <c r="B1746" s="18" t="s">
        <v>2843</v>
      </c>
      <c r="C1746" s="18" t="s">
        <v>6144</v>
      </c>
      <c r="D1746" s="18" t="s">
        <v>6145</v>
      </c>
    </row>
    <row r="1747" ht="15.75" customHeight="1">
      <c r="A1747" s="16" t="s">
        <v>1329</v>
      </c>
      <c r="B1747" s="18" t="s">
        <v>2843</v>
      </c>
      <c r="C1747" s="18" t="s">
        <v>6146</v>
      </c>
      <c r="D1747" s="18" t="s">
        <v>6147</v>
      </c>
    </row>
    <row r="1748" ht="15.75" customHeight="1">
      <c r="A1748" s="20" t="s">
        <v>6148</v>
      </c>
      <c r="B1748" s="18" t="s">
        <v>2841</v>
      </c>
      <c r="C1748" s="18" t="s">
        <v>276</v>
      </c>
      <c r="D1748" s="19"/>
    </row>
    <row r="1749" ht="15.75" customHeight="1">
      <c r="A1749" s="16" t="s">
        <v>1330</v>
      </c>
      <c r="B1749" s="18" t="s">
        <v>2843</v>
      </c>
      <c r="C1749" s="18" t="s">
        <v>6149</v>
      </c>
      <c r="D1749" s="18" t="s">
        <v>6150</v>
      </c>
    </row>
    <row r="1750" ht="15.75" customHeight="1">
      <c r="A1750" s="16" t="s">
        <v>1331</v>
      </c>
      <c r="B1750" s="18" t="s">
        <v>2843</v>
      </c>
      <c r="C1750" s="18" t="s">
        <v>6151</v>
      </c>
      <c r="D1750" s="18" t="s">
        <v>6152</v>
      </c>
    </row>
    <row r="1751" ht="15.75" customHeight="1">
      <c r="A1751" s="16" t="s">
        <v>1332</v>
      </c>
      <c r="B1751" s="18" t="s">
        <v>2843</v>
      </c>
      <c r="C1751" s="18" t="s">
        <v>6153</v>
      </c>
      <c r="D1751" s="18" t="s">
        <v>6154</v>
      </c>
    </row>
    <row r="1752" ht="15.75" customHeight="1">
      <c r="A1752" s="16" t="s">
        <v>1333</v>
      </c>
      <c r="B1752" s="18" t="s">
        <v>2843</v>
      </c>
      <c r="C1752" s="18" t="s">
        <v>6155</v>
      </c>
      <c r="D1752" s="18" t="s">
        <v>6156</v>
      </c>
    </row>
    <row r="1753" ht="15.75" customHeight="1">
      <c r="A1753" s="16" t="s">
        <v>6157</v>
      </c>
      <c r="B1753" s="18" t="s">
        <v>2841</v>
      </c>
      <c r="C1753" s="18" t="s">
        <v>6158</v>
      </c>
    </row>
    <row r="1754" ht="15.75" customHeight="1">
      <c r="A1754" s="16" t="s">
        <v>1334</v>
      </c>
      <c r="B1754" s="18" t="s">
        <v>2843</v>
      </c>
      <c r="C1754" s="18" t="s">
        <v>6159</v>
      </c>
      <c r="D1754" s="18" t="s">
        <v>6160</v>
      </c>
    </row>
    <row r="1755" ht="15.75" customHeight="1">
      <c r="A1755" s="16" t="s">
        <v>6161</v>
      </c>
      <c r="B1755" s="18" t="s">
        <v>2841</v>
      </c>
      <c r="C1755" s="18" t="s">
        <v>6162</v>
      </c>
    </row>
    <row r="1756" ht="15.75" customHeight="1">
      <c r="A1756" s="16" t="s">
        <v>1335</v>
      </c>
      <c r="B1756" s="18" t="s">
        <v>2843</v>
      </c>
      <c r="C1756" s="18" t="s">
        <v>6163</v>
      </c>
      <c r="D1756" s="18" t="s">
        <v>6164</v>
      </c>
    </row>
    <row r="1757" ht="15.75" customHeight="1">
      <c r="A1757" s="16" t="s">
        <v>1336</v>
      </c>
      <c r="B1757" s="18" t="s">
        <v>2843</v>
      </c>
      <c r="C1757" s="18" t="s">
        <v>6165</v>
      </c>
      <c r="D1757" s="18" t="s">
        <v>6166</v>
      </c>
    </row>
    <row r="1758" ht="15.75" customHeight="1">
      <c r="A1758" s="16" t="s">
        <v>1336</v>
      </c>
      <c r="B1758" s="18" t="s">
        <v>2843</v>
      </c>
      <c r="C1758" s="18" t="s">
        <v>6167</v>
      </c>
      <c r="D1758" s="18" t="s">
        <v>6166</v>
      </c>
    </row>
    <row r="1759" ht="15.75" customHeight="1">
      <c r="A1759" s="16" t="s">
        <v>1337</v>
      </c>
      <c r="B1759" s="18" t="s">
        <v>2843</v>
      </c>
      <c r="C1759" s="18" t="s">
        <v>6168</v>
      </c>
      <c r="D1759" s="18" t="s">
        <v>6169</v>
      </c>
    </row>
    <row r="1760" ht="15.75" customHeight="1">
      <c r="A1760" s="16" t="s">
        <v>1338</v>
      </c>
      <c r="B1760" s="18" t="s">
        <v>2843</v>
      </c>
      <c r="C1760" s="18" t="s">
        <v>6170</v>
      </c>
      <c r="D1760" s="18" t="s">
        <v>6171</v>
      </c>
    </row>
    <row r="1761" ht="15.75" customHeight="1">
      <c r="A1761" s="16" t="s">
        <v>1339</v>
      </c>
      <c r="B1761" s="18" t="s">
        <v>2843</v>
      </c>
      <c r="C1761" s="18" t="s">
        <v>6172</v>
      </c>
      <c r="D1761" s="18" t="s">
        <v>6173</v>
      </c>
    </row>
    <row r="1762" ht="15.75" customHeight="1">
      <c r="A1762" s="16" t="s">
        <v>1340</v>
      </c>
      <c r="B1762" s="18" t="s">
        <v>2843</v>
      </c>
      <c r="C1762" s="18" t="s">
        <v>6174</v>
      </c>
      <c r="D1762" s="18" t="s">
        <v>6175</v>
      </c>
    </row>
    <row r="1763" ht="15.75" customHeight="1">
      <c r="A1763" s="16" t="s">
        <v>1341</v>
      </c>
      <c r="B1763" s="18" t="s">
        <v>2843</v>
      </c>
      <c r="C1763" s="18" t="s">
        <v>6176</v>
      </c>
      <c r="D1763" s="18" t="s">
        <v>6177</v>
      </c>
    </row>
    <row r="1764" ht="15.75" customHeight="1">
      <c r="A1764" s="16" t="s">
        <v>1342</v>
      </c>
      <c r="B1764" s="18" t="s">
        <v>2843</v>
      </c>
      <c r="C1764" s="18" t="s">
        <v>6178</v>
      </c>
      <c r="D1764" s="18" t="s">
        <v>6179</v>
      </c>
    </row>
    <row r="1765" ht="15.75" customHeight="1">
      <c r="A1765" s="16" t="s">
        <v>1343</v>
      </c>
      <c r="B1765" s="18" t="s">
        <v>2843</v>
      </c>
      <c r="C1765" s="18" t="s">
        <v>6180</v>
      </c>
      <c r="D1765" s="18" t="s">
        <v>6181</v>
      </c>
    </row>
    <row r="1766" ht="15.75" customHeight="1">
      <c r="A1766" s="16" t="s">
        <v>6182</v>
      </c>
      <c r="B1766" s="18" t="s">
        <v>2841</v>
      </c>
      <c r="C1766" s="18" t="s">
        <v>6183</v>
      </c>
    </row>
    <row r="1767" ht="15.75" customHeight="1">
      <c r="A1767" s="16" t="s">
        <v>1344</v>
      </c>
      <c r="B1767" s="18" t="s">
        <v>2843</v>
      </c>
      <c r="C1767" s="18" t="s">
        <v>6184</v>
      </c>
      <c r="D1767" s="18" t="s">
        <v>6185</v>
      </c>
    </row>
    <row r="1768" ht="15.75" customHeight="1">
      <c r="A1768" s="16" t="s">
        <v>1345</v>
      </c>
      <c r="B1768" s="18" t="s">
        <v>2843</v>
      </c>
      <c r="C1768" s="18" t="s">
        <v>6186</v>
      </c>
      <c r="D1768" s="18" t="s">
        <v>6187</v>
      </c>
    </row>
    <row r="1769" ht="15.75" customHeight="1">
      <c r="A1769" s="16" t="s">
        <v>1345</v>
      </c>
      <c r="B1769" s="18" t="s">
        <v>2843</v>
      </c>
      <c r="C1769" s="18" t="s">
        <v>6188</v>
      </c>
      <c r="D1769" s="18" t="s">
        <v>6185</v>
      </c>
    </row>
    <row r="1770" ht="15.75" customHeight="1">
      <c r="A1770" s="16" t="s">
        <v>1345</v>
      </c>
      <c r="B1770" s="18" t="s">
        <v>2843</v>
      </c>
      <c r="C1770" s="18" t="s">
        <v>6189</v>
      </c>
      <c r="D1770" s="18" t="s">
        <v>6190</v>
      </c>
    </row>
    <row r="1771" ht="15.75" customHeight="1">
      <c r="A1771" s="16" t="s">
        <v>1346</v>
      </c>
      <c r="B1771" s="18" t="s">
        <v>2843</v>
      </c>
      <c r="C1771" s="18" t="s">
        <v>6191</v>
      </c>
      <c r="D1771" s="18" t="s">
        <v>6192</v>
      </c>
    </row>
    <row r="1772" ht="15.75" customHeight="1">
      <c r="A1772" s="16" t="s">
        <v>1347</v>
      </c>
      <c r="B1772" s="18" t="s">
        <v>2843</v>
      </c>
      <c r="C1772" s="18" t="s">
        <v>6193</v>
      </c>
      <c r="D1772" s="18" t="s">
        <v>6194</v>
      </c>
    </row>
    <row r="1773" ht="15.75" customHeight="1">
      <c r="A1773" s="16" t="s">
        <v>1348</v>
      </c>
      <c r="B1773" s="18" t="s">
        <v>2843</v>
      </c>
      <c r="C1773" s="18" t="s">
        <v>6195</v>
      </c>
      <c r="D1773" s="18" t="s">
        <v>6196</v>
      </c>
    </row>
    <row r="1774" ht="15.75" customHeight="1">
      <c r="A1774" s="16" t="s">
        <v>6197</v>
      </c>
      <c r="B1774" s="18" t="s">
        <v>2841</v>
      </c>
      <c r="C1774" s="18" t="s">
        <v>6198</v>
      </c>
    </row>
    <row r="1775" ht="15.75" customHeight="1">
      <c r="A1775" s="16" t="s">
        <v>1349</v>
      </c>
      <c r="B1775" s="18" t="s">
        <v>2843</v>
      </c>
      <c r="C1775" s="18" t="s">
        <v>6199</v>
      </c>
      <c r="D1775" s="18" t="s">
        <v>6200</v>
      </c>
    </row>
    <row r="1776" ht="15.75" customHeight="1">
      <c r="A1776" s="16" t="s">
        <v>1350</v>
      </c>
      <c r="B1776" s="18" t="s">
        <v>2843</v>
      </c>
      <c r="C1776" s="18" t="s">
        <v>6201</v>
      </c>
      <c r="D1776" s="18" t="s">
        <v>6202</v>
      </c>
    </row>
    <row r="1777" ht="15.75" customHeight="1">
      <c r="A1777" s="16" t="s">
        <v>1351</v>
      </c>
      <c r="B1777" s="18" t="s">
        <v>2843</v>
      </c>
      <c r="C1777" s="18" t="s">
        <v>6203</v>
      </c>
      <c r="D1777" s="18" t="s">
        <v>6204</v>
      </c>
    </row>
    <row r="1778" ht="15.75" customHeight="1">
      <c r="A1778" s="16" t="s">
        <v>1352</v>
      </c>
      <c r="B1778" s="18" t="s">
        <v>2843</v>
      </c>
      <c r="C1778" s="18" t="s">
        <v>6205</v>
      </c>
      <c r="D1778" s="18" t="s">
        <v>6206</v>
      </c>
    </row>
    <row r="1779" ht="15.75" customHeight="1">
      <c r="A1779" s="16" t="s">
        <v>1353</v>
      </c>
      <c r="B1779" s="18" t="s">
        <v>2843</v>
      </c>
      <c r="C1779" s="18" t="s">
        <v>6207</v>
      </c>
      <c r="D1779" s="18" t="s">
        <v>6208</v>
      </c>
    </row>
    <row r="1780" ht="15.75" customHeight="1">
      <c r="A1780" s="16" t="s">
        <v>6209</v>
      </c>
      <c r="B1780" s="18" t="s">
        <v>2841</v>
      </c>
      <c r="C1780" s="18" t="s">
        <v>6210</v>
      </c>
    </row>
    <row r="1781" ht="15.75" customHeight="1">
      <c r="A1781" s="16" t="s">
        <v>1354</v>
      </c>
      <c r="B1781" s="18" t="s">
        <v>2843</v>
      </c>
      <c r="C1781" s="18" t="s">
        <v>6211</v>
      </c>
      <c r="D1781" s="18" t="s">
        <v>6212</v>
      </c>
    </row>
    <row r="1782" ht="15.75" customHeight="1">
      <c r="A1782" s="16" t="s">
        <v>1354</v>
      </c>
      <c r="B1782" s="18" t="s">
        <v>2843</v>
      </c>
      <c r="C1782" s="18" t="s">
        <v>6213</v>
      </c>
      <c r="D1782" s="18" t="s">
        <v>6214</v>
      </c>
    </row>
    <row r="1783" ht="15.75" customHeight="1">
      <c r="A1783" s="16" t="s">
        <v>1355</v>
      </c>
      <c r="B1783" s="18" t="s">
        <v>2843</v>
      </c>
      <c r="C1783" s="18" t="s">
        <v>6215</v>
      </c>
      <c r="D1783" s="18" t="s">
        <v>6216</v>
      </c>
    </row>
    <row r="1784" ht="15.75" customHeight="1">
      <c r="A1784" s="16" t="s">
        <v>1355</v>
      </c>
      <c r="B1784" s="18" t="s">
        <v>2843</v>
      </c>
      <c r="C1784" s="18" t="s">
        <v>6217</v>
      </c>
      <c r="D1784" s="18" t="s">
        <v>6218</v>
      </c>
    </row>
    <row r="1785" ht="15.75" customHeight="1">
      <c r="A1785" s="16" t="s">
        <v>1356</v>
      </c>
      <c r="B1785" s="18" t="s">
        <v>2843</v>
      </c>
      <c r="C1785" s="18" t="s">
        <v>6219</v>
      </c>
      <c r="D1785" s="18" t="s">
        <v>6220</v>
      </c>
    </row>
    <row r="1786" ht="15.75" customHeight="1">
      <c r="A1786" s="16" t="s">
        <v>1357</v>
      </c>
      <c r="B1786" s="18" t="s">
        <v>2843</v>
      </c>
      <c r="C1786" s="18" t="s">
        <v>6221</v>
      </c>
      <c r="D1786" s="18" t="s">
        <v>6222</v>
      </c>
    </row>
    <row r="1787" ht="15.75" customHeight="1">
      <c r="A1787" s="16" t="s">
        <v>1358</v>
      </c>
      <c r="B1787" s="18" t="s">
        <v>2843</v>
      </c>
      <c r="C1787" s="18" t="s">
        <v>6223</v>
      </c>
      <c r="D1787" s="18" t="s">
        <v>6224</v>
      </c>
    </row>
    <row r="1788" ht="15.75" customHeight="1">
      <c r="A1788" s="16" t="s">
        <v>1359</v>
      </c>
      <c r="B1788" s="18" t="s">
        <v>2843</v>
      </c>
      <c r="C1788" s="18" t="s">
        <v>6225</v>
      </c>
      <c r="D1788" s="18" t="s">
        <v>6226</v>
      </c>
    </row>
    <row r="1789" ht="15.75" customHeight="1">
      <c r="A1789" s="16" t="s">
        <v>1360</v>
      </c>
      <c r="B1789" s="18" t="s">
        <v>2843</v>
      </c>
      <c r="C1789" s="18" t="s">
        <v>6227</v>
      </c>
      <c r="D1789" s="18" t="s">
        <v>6228</v>
      </c>
    </row>
    <row r="1790" ht="15.75" customHeight="1">
      <c r="A1790" s="16" t="s">
        <v>1361</v>
      </c>
      <c r="B1790" s="18" t="s">
        <v>2843</v>
      </c>
      <c r="C1790" s="18" t="s">
        <v>6229</v>
      </c>
      <c r="D1790" s="18" t="s">
        <v>6230</v>
      </c>
    </row>
    <row r="1791" ht="15.75" customHeight="1">
      <c r="A1791" s="16" t="s">
        <v>1362</v>
      </c>
      <c r="B1791" s="18" t="s">
        <v>2843</v>
      </c>
      <c r="C1791" s="18" t="s">
        <v>6231</v>
      </c>
      <c r="D1791" s="18" t="s">
        <v>6232</v>
      </c>
    </row>
    <row r="1792" ht="15.75" customHeight="1">
      <c r="A1792" s="16" t="s">
        <v>1363</v>
      </c>
      <c r="B1792" s="18" t="s">
        <v>2843</v>
      </c>
      <c r="C1792" s="18" t="s">
        <v>6233</v>
      </c>
      <c r="D1792" s="18" t="s">
        <v>6234</v>
      </c>
    </row>
    <row r="1793" ht="15.75" customHeight="1">
      <c r="A1793" s="16" t="s">
        <v>1364</v>
      </c>
      <c r="B1793" s="18" t="s">
        <v>2843</v>
      </c>
      <c r="C1793" s="18" t="s">
        <v>6235</v>
      </c>
      <c r="D1793" s="18" t="s">
        <v>6234</v>
      </c>
    </row>
    <row r="1794" ht="15.75" customHeight="1">
      <c r="A1794" s="16" t="s">
        <v>1365</v>
      </c>
      <c r="B1794" s="18" t="s">
        <v>2843</v>
      </c>
      <c r="C1794" s="18" t="s">
        <v>6236</v>
      </c>
      <c r="D1794" s="18" t="s">
        <v>6237</v>
      </c>
    </row>
    <row r="1795" ht="15.75" customHeight="1">
      <c r="A1795" s="16" t="s">
        <v>1366</v>
      </c>
      <c r="B1795" s="18" t="s">
        <v>2843</v>
      </c>
      <c r="C1795" s="18" t="s">
        <v>6238</v>
      </c>
      <c r="D1795" s="18" t="s">
        <v>6239</v>
      </c>
    </row>
    <row r="1796" ht="15.75" customHeight="1">
      <c r="A1796" s="16" t="s">
        <v>1367</v>
      </c>
      <c r="B1796" s="18" t="s">
        <v>2843</v>
      </c>
      <c r="C1796" s="18" t="s">
        <v>6240</v>
      </c>
      <c r="D1796" s="18" t="s">
        <v>6241</v>
      </c>
    </row>
    <row r="1797" ht="15.75" customHeight="1">
      <c r="A1797" s="16" t="s">
        <v>1368</v>
      </c>
      <c r="B1797" s="18" t="s">
        <v>2843</v>
      </c>
      <c r="C1797" s="18" t="s">
        <v>6242</v>
      </c>
      <c r="D1797" s="18" t="s">
        <v>6243</v>
      </c>
    </row>
    <row r="1798" ht="15.75" customHeight="1">
      <c r="A1798" s="16" t="s">
        <v>6244</v>
      </c>
      <c r="B1798" s="18" t="s">
        <v>2841</v>
      </c>
      <c r="C1798" s="18" t="s">
        <v>6245</v>
      </c>
    </row>
    <row r="1799" ht="15.75" customHeight="1">
      <c r="A1799" s="16" t="s">
        <v>1369</v>
      </c>
      <c r="B1799" s="18" t="s">
        <v>2843</v>
      </c>
      <c r="C1799" s="18" t="s">
        <v>6246</v>
      </c>
      <c r="D1799" s="18" t="s">
        <v>6247</v>
      </c>
    </row>
    <row r="1800" ht="15.75" customHeight="1">
      <c r="A1800" s="16" t="s">
        <v>1370</v>
      </c>
      <c r="B1800" s="18" t="s">
        <v>2843</v>
      </c>
      <c r="C1800" s="18" t="s">
        <v>6248</v>
      </c>
      <c r="D1800" s="18" t="s">
        <v>6249</v>
      </c>
    </row>
    <row r="1801" ht="15.75" customHeight="1">
      <c r="A1801" s="16" t="s">
        <v>1371</v>
      </c>
      <c r="B1801" s="18" t="s">
        <v>2843</v>
      </c>
      <c r="C1801" s="18" t="s">
        <v>6250</v>
      </c>
      <c r="D1801" s="18" t="s">
        <v>6251</v>
      </c>
    </row>
    <row r="1802" ht="15.75" customHeight="1">
      <c r="A1802" s="16" t="s">
        <v>1372</v>
      </c>
      <c r="B1802" s="18" t="s">
        <v>2843</v>
      </c>
      <c r="C1802" s="18" t="s">
        <v>6252</v>
      </c>
      <c r="D1802" s="18" t="s">
        <v>6253</v>
      </c>
    </row>
    <row r="1803" ht="15.75" customHeight="1">
      <c r="A1803" s="16" t="s">
        <v>1373</v>
      </c>
      <c r="B1803" s="18" t="s">
        <v>2843</v>
      </c>
      <c r="C1803" s="18" t="s">
        <v>6254</v>
      </c>
      <c r="D1803" s="18" t="s">
        <v>6255</v>
      </c>
    </row>
    <row r="1804" ht="15.75" customHeight="1">
      <c r="A1804" s="16" t="s">
        <v>1374</v>
      </c>
      <c r="B1804" s="18" t="s">
        <v>2843</v>
      </c>
      <c r="C1804" s="18" t="s">
        <v>6256</v>
      </c>
      <c r="D1804" s="18" t="s">
        <v>6257</v>
      </c>
    </row>
    <row r="1805" ht="15.75" customHeight="1">
      <c r="A1805" s="20" t="s">
        <v>6258</v>
      </c>
      <c r="B1805" s="18" t="s">
        <v>2841</v>
      </c>
      <c r="C1805" s="18" t="s">
        <v>6259</v>
      </c>
    </row>
    <row r="1806" ht="15.75" customHeight="1">
      <c r="A1806" s="16" t="s">
        <v>1375</v>
      </c>
      <c r="B1806" s="18" t="s">
        <v>2843</v>
      </c>
      <c r="C1806" s="18" t="s">
        <v>6260</v>
      </c>
      <c r="D1806" s="18" t="s">
        <v>6261</v>
      </c>
    </row>
    <row r="1807" ht="15.75" customHeight="1">
      <c r="A1807" s="16" t="s">
        <v>1375</v>
      </c>
      <c r="B1807" s="18" t="s">
        <v>2843</v>
      </c>
      <c r="C1807" s="18" t="s">
        <v>6262</v>
      </c>
      <c r="D1807" s="18" t="s">
        <v>6263</v>
      </c>
    </row>
    <row r="1808" ht="15.75" customHeight="1">
      <c r="A1808" s="16" t="s">
        <v>1375</v>
      </c>
      <c r="B1808" s="18" t="s">
        <v>2843</v>
      </c>
      <c r="C1808" s="18" t="s">
        <v>6264</v>
      </c>
      <c r="D1808" s="18" t="s">
        <v>6265</v>
      </c>
    </row>
    <row r="1809" ht="15.75" customHeight="1">
      <c r="A1809" s="16" t="s">
        <v>1376</v>
      </c>
      <c r="B1809" s="18" t="s">
        <v>2843</v>
      </c>
      <c r="C1809" s="18" t="s">
        <v>6266</v>
      </c>
      <c r="D1809" s="18" t="s">
        <v>6267</v>
      </c>
    </row>
    <row r="1810" ht="15.75" customHeight="1">
      <c r="A1810" s="16" t="s">
        <v>1377</v>
      </c>
      <c r="B1810" s="18" t="s">
        <v>2843</v>
      </c>
      <c r="C1810" s="18" t="s">
        <v>6268</v>
      </c>
      <c r="D1810" s="18" t="s">
        <v>6269</v>
      </c>
    </row>
    <row r="1811" ht="15.75" customHeight="1">
      <c r="A1811" s="16" t="s">
        <v>1378</v>
      </c>
      <c r="B1811" s="18" t="s">
        <v>2843</v>
      </c>
      <c r="C1811" s="18" t="s">
        <v>6270</v>
      </c>
      <c r="D1811" s="18" t="s">
        <v>6271</v>
      </c>
    </row>
    <row r="1812" ht="15.75" customHeight="1">
      <c r="A1812" s="16" t="s">
        <v>6272</v>
      </c>
      <c r="B1812" s="18" t="s">
        <v>2841</v>
      </c>
      <c r="C1812" s="18" t="s">
        <v>6273</v>
      </c>
    </row>
    <row r="1813" ht="15.75" customHeight="1">
      <c r="A1813" s="16" t="s">
        <v>1379</v>
      </c>
      <c r="B1813" s="18" t="s">
        <v>2843</v>
      </c>
      <c r="C1813" s="18" t="s">
        <v>6274</v>
      </c>
      <c r="D1813" s="18" t="s">
        <v>6275</v>
      </c>
    </row>
    <row r="1814" ht="15.75" customHeight="1">
      <c r="A1814" s="16" t="s">
        <v>1380</v>
      </c>
      <c r="B1814" s="18" t="s">
        <v>2843</v>
      </c>
      <c r="C1814" s="18" t="s">
        <v>6276</v>
      </c>
      <c r="D1814" s="18" t="s">
        <v>6277</v>
      </c>
    </row>
    <row r="1815" ht="15.75" customHeight="1">
      <c r="A1815" s="16" t="s">
        <v>1381</v>
      </c>
      <c r="B1815" s="18" t="s">
        <v>2843</v>
      </c>
      <c r="C1815" s="18" t="s">
        <v>6278</v>
      </c>
      <c r="D1815" s="18" t="s">
        <v>6279</v>
      </c>
    </row>
    <row r="1816" ht="15.75" customHeight="1">
      <c r="A1816" s="16" t="s">
        <v>1381</v>
      </c>
      <c r="B1816" s="18" t="s">
        <v>2843</v>
      </c>
      <c r="C1816" s="18" t="s">
        <v>6280</v>
      </c>
      <c r="D1816" s="18" t="s">
        <v>6279</v>
      </c>
    </row>
    <row r="1817" ht="15.75" customHeight="1">
      <c r="A1817" s="16" t="s">
        <v>1382</v>
      </c>
      <c r="B1817" s="18" t="s">
        <v>2843</v>
      </c>
      <c r="C1817" s="18" t="s">
        <v>6281</v>
      </c>
      <c r="D1817" s="18" t="s">
        <v>6282</v>
      </c>
    </row>
    <row r="1818" ht="15.75" customHeight="1">
      <c r="A1818" s="16" t="s">
        <v>1383</v>
      </c>
      <c r="B1818" s="18" t="s">
        <v>2843</v>
      </c>
      <c r="C1818" s="18" t="s">
        <v>6283</v>
      </c>
      <c r="D1818" s="18" t="s">
        <v>6284</v>
      </c>
    </row>
    <row r="1819" ht="15.75" customHeight="1">
      <c r="A1819" s="16" t="s">
        <v>1384</v>
      </c>
      <c r="B1819" s="18" t="s">
        <v>2843</v>
      </c>
      <c r="C1819" s="18" t="s">
        <v>6285</v>
      </c>
      <c r="D1819" s="18" t="s">
        <v>6286</v>
      </c>
    </row>
    <row r="1820" ht="15.75" customHeight="1">
      <c r="A1820" s="16" t="s">
        <v>6287</v>
      </c>
      <c r="B1820" s="18" t="s">
        <v>2839</v>
      </c>
      <c r="C1820" s="18" t="s">
        <v>6288</v>
      </c>
      <c r="D1820" s="19"/>
    </row>
    <row r="1821" ht="15.75" customHeight="1">
      <c r="A1821" s="16" t="s">
        <v>6289</v>
      </c>
      <c r="B1821" s="18" t="s">
        <v>2841</v>
      </c>
      <c r="C1821" s="18" t="s">
        <v>6290</v>
      </c>
    </row>
    <row r="1822" ht="15.75" customHeight="1">
      <c r="A1822" s="16" t="s">
        <v>1385</v>
      </c>
      <c r="B1822" s="18" t="s">
        <v>2843</v>
      </c>
      <c r="C1822" s="18" t="s">
        <v>6291</v>
      </c>
      <c r="D1822" s="18" t="s">
        <v>6292</v>
      </c>
    </row>
    <row r="1823" ht="15.75" customHeight="1">
      <c r="A1823" s="16" t="s">
        <v>6293</v>
      </c>
      <c r="B1823" s="18" t="s">
        <v>2841</v>
      </c>
      <c r="C1823" s="18" t="s">
        <v>6294</v>
      </c>
    </row>
    <row r="1824" ht="15.75" customHeight="1">
      <c r="A1824" s="16" t="s">
        <v>1386</v>
      </c>
      <c r="B1824" s="18" t="s">
        <v>2843</v>
      </c>
      <c r="C1824" s="18" t="s">
        <v>6295</v>
      </c>
      <c r="D1824" s="18" t="s">
        <v>6296</v>
      </c>
    </row>
    <row r="1825" ht="15.75" customHeight="1">
      <c r="A1825" s="16" t="s">
        <v>1387</v>
      </c>
      <c r="B1825" s="18" t="s">
        <v>2843</v>
      </c>
      <c r="C1825" s="18" t="s">
        <v>6297</v>
      </c>
      <c r="D1825" s="18" t="s">
        <v>6298</v>
      </c>
    </row>
    <row r="1826" ht="15.75" customHeight="1">
      <c r="A1826" s="16" t="s">
        <v>1388</v>
      </c>
      <c r="B1826" s="18" t="s">
        <v>2843</v>
      </c>
      <c r="C1826" s="18" t="s">
        <v>6299</v>
      </c>
      <c r="D1826" s="18" t="s">
        <v>6300</v>
      </c>
    </row>
    <row r="1827" ht="15.75" customHeight="1">
      <c r="A1827" s="16" t="s">
        <v>6301</v>
      </c>
      <c r="B1827" s="18" t="s">
        <v>2841</v>
      </c>
      <c r="C1827" s="18" t="s">
        <v>6302</v>
      </c>
    </row>
    <row r="1828" ht="15.75" customHeight="1">
      <c r="A1828" s="16" t="s">
        <v>1389</v>
      </c>
      <c r="B1828" s="18" t="s">
        <v>2843</v>
      </c>
      <c r="C1828" s="18" t="s">
        <v>6303</v>
      </c>
      <c r="D1828" s="18" t="s">
        <v>6304</v>
      </c>
    </row>
    <row r="1829" ht="15.75" customHeight="1">
      <c r="A1829" s="16" t="s">
        <v>1390</v>
      </c>
      <c r="B1829" s="18" t="s">
        <v>2843</v>
      </c>
      <c r="C1829" s="18" t="s">
        <v>6305</v>
      </c>
      <c r="D1829" s="18" t="s">
        <v>6306</v>
      </c>
    </row>
    <row r="1830" ht="15.75" customHeight="1">
      <c r="A1830" s="16" t="s">
        <v>6307</v>
      </c>
      <c r="B1830" s="18" t="s">
        <v>2841</v>
      </c>
      <c r="C1830" s="18" t="s">
        <v>6308</v>
      </c>
    </row>
    <row r="1831" ht="15.75" customHeight="1">
      <c r="A1831" s="16" t="s">
        <v>1391</v>
      </c>
      <c r="B1831" s="18" t="s">
        <v>2843</v>
      </c>
      <c r="C1831" s="18" t="s">
        <v>6309</v>
      </c>
      <c r="D1831" s="18" t="s">
        <v>6310</v>
      </c>
    </row>
    <row r="1832" ht="15.75" customHeight="1">
      <c r="A1832" s="16" t="s">
        <v>1392</v>
      </c>
      <c r="B1832" s="18" t="s">
        <v>2843</v>
      </c>
      <c r="C1832" s="18" t="s">
        <v>6311</v>
      </c>
      <c r="D1832" s="18" t="s">
        <v>6312</v>
      </c>
    </row>
    <row r="1833" ht="15.75" customHeight="1">
      <c r="A1833" s="16" t="s">
        <v>6313</v>
      </c>
      <c r="B1833" s="18" t="s">
        <v>2839</v>
      </c>
      <c r="C1833" s="18" t="s">
        <v>6314</v>
      </c>
    </row>
    <row r="1834" ht="15.75" customHeight="1">
      <c r="A1834" s="16" t="s">
        <v>6315</v>
      </c>
      <c r="B1834" s="18" t="s">
        <v>2841</v>
      </c>
      <c r="C1834" s="18" t="s">
        <v>3119</v>
      </c>
      <c r="D1834" s="19"/>
    </row>
    <row r="1835" ht="15.75" customHeight="1">
      <c r="A1835" s="16" t="s">
        <v>1393</v>
      </c>
      <c r="B1835" s="18" t="s">
        <v>2843</v>
      </c>
      <c r="C1835" s="18" t="s">
        <v>6316</v>
      </c>
      <c r="D1835" s="18" t="s">
        <v>6317</v>
      </c>
    </row>
    <row r="1836" ht="15.75" customHeight="1">
      <c r="A1836" s="16" t="s">
        <v>1393</v>
      </c>
      <c r="B1836" s="18" t="s">
        <v>2843</v>
      </c>
      <c r="C1836" s="18" t="s">
        <v>6318</v>
      </c>
      <c r="D1836" s="18" t="s">
        <v>6319</v>
      </c>
    </row>
    <row r="1837" ht="15.75" customHeight="1">
      <c r="A1837" s="16" t="s">
        <v>1393</v>
      </c>
      <c r="B1837" s="18" t="s">
        <v>2843</v>
      </c>
      <c r="C1837" s="18" t="s">
        <v>6320</v>
      </c>
      <c r="D1837" s="18" t="s">
        <v>6321</v>
      </c>
    </row>
    <row r="1838" ht="15.75" customHeight="1">
      <c r="A1838" s="16" t="s">
        <v>1393</v>
      </c>
      <c r="B1838" s="18" t="s">
        <v>2843</v>
      </c>
      <c r="C1838" s="18" t="s">
        <v>6322</v>
      </c>
      <c r="D1838" s="18" t="s">
        <v>6323</v>
      </c>
    </row>
    <row r="1839" ht="15.75" customHeight="1">
      <c r="A1839" s="16" t="s">
        <v>1393</v>
      </c>
      <c r="B1839" s="18" t="s">
        <v>2843</v>
      </c>
      <c r="C1839" s="18" t="s">
        <v>6324</v>
      </c>
      <c r="D1839" s="18" t="s">
        <v>6325</v>
      </c>
    </row>
    <row r="1840" ht="15.75" customHeight="1">
      <c r="A1840" s="16" t="s">
        <v>1393</v>
      </c>
      <c r="B1840" s="18" t="s">
        <v>2843</v>
      </c>
      <c r="C1840" s="18" t="s">
        <v>6326</v>
      </c>
      <c r="D1840" s="18" t="s">
        <v>6327</v>
      </c>
    </row>
    <row r="1841" ht="15.75" customHeight="1">
      <c r="A1841" s="16" t="s">
        <v>1393</v>
      </c>
      <c r="B1841" s="18" t="s">
        <v>2843</v>
      </c>
      <c r="C1841" s="18" t="s">
        <v>6328</v>
      </c>
      <c r="D1841" s="18" t="s">
        <v>6329</v>
      </c>
    </row>
    <row r="1842" ht="15.75" customHeight="1">
      <c r="A1842" s="16" t="s">
        <v>1393</v>
      </c>
      <c r="B1842" s="18" t="s">
        <v>2843</v>
      </c>
      <c r="C1842" s="18" t="s">
        <v>6330</v>
      </c>
      <c r="D1842" s="18" t="s">
        <v>6331</v>
      </c>
    </row>
    <row r="1843" ht="15.75" customHeight="1">
      <c r="A1843" s="16" t="s">
        <v>1393</v>
      </c>
      <c r="B1843" s="18" t="s">
        <v>2843</v>
      </c>
      <c r="C1843" s="18" t="s">
        <v>6332</v>
      </c>
      <c r="D1843" s="18" t="s">
        <v>6333</v>
      </c>
    </row>
    <row r="1844" ht="15.75" customHeight="1">
      <c r="A1844" s="16" t="s">
        <v>1393</v>
      </c>
      <c r="B1844" s="18" t="s">
        <v>2843</v>
      </c>
      <c r="C1844" s="18" t="s">
        <v>6334</v>
      </c>
      <c r="D1844" s="18" t="s">
        <v>6335</v>
      </c>
    </row>
    <row r="1845" ht="15.75" customHeight="1">
      <c r="A1845" s="16" t="s">
        <v>1393</v>
      </c>
      <c r="B1845" s="18" t="s">
        <v>2843</v>
      </c>
      <c r="C1845" s="18" t="s">
        <v>6336</v>
      </c>
      <c r="D1845" s="18" t="s">
        <v>6337</v>
      </c>
    </row>
    <row r="1846" ht="15.75" customHeight="1">
      <c r="A1846" s="16" t="s">
        <v>1393</v>
      </c>
      <c r="B1846" s="18" t="s">
        <v>2843</v>
      </c>
      <c r="C1846" s="18" t="s">
        <v>6338</v>
      </c>
      <c r="D1846" s="18" t="s">
        <v>6339</v>
      </c>
    </row>
    <row r="1847" ht="15.75" customHeight="1">
      <c r="A1847" s="16" t="s">
        <v>1393</v>
      </c>
      <c r="B1847" s="18" t="s">
        <v>2843</v>
      </c>
      <c r="C1847" s="18" t="s">
        <v>6340</v>
      </c>
      <c r="D1847" s="18" t="s">
        <v>6341</v>
      </c>
    </row>
    <row r="1848" ht="15.75" customHeight="1">
      <c r="A1848" s="16" t="s">
        <v>1393</v>
      </c>
      <c r="B1848" s="18" t="s">
        <v>2843</v>
      </c>
      <c r="C1848" s="18" t="s">
        <v>6342</v>
      </c>
      <c r="D1848" s="18" t="s">
        <v>6343</v>
      </c>
    </row>
    <row r="1849" ht="15.75" customHeight="1">
      <c r="A1849" s="16" t="s">
        <v>1393</v>
      </c>
      <c r="B1849" s="18" t="s">
        <v>2843</v>
      </c>
      <c r="C1849" s="18" t="s">
        <v>6344</v>
      </c>
      <c r="D1849" s="18" t="s">
        <v>4963</v>
      </c>
    </row>
    <row r="1850" ht="15.75" customHeight="1">
      <c r="A1850" s="16" t="s">
        <v>1393</v>
      </c>
      <c r="B1850" s="18" t="s">
        <v>2843</v>
      </c>
      <c r="C1850" s="18" t="s">
        <v>6345</v>
      </c>
      <c r="D1850" s="18" t="s">
        <v>6346</v>
      </c>
    </row>
    <row r="1851" ht="15.75" customHeight="1">
      <c r="A1851" s="16">
        <v>5.0</v>
      </c>
      <c r="B1851" s="18" t="s">
        <v>2836</v>
      </c>
      <c r="C1851" s="18" t="s">
        <v>68</v>
      </c>
      <c r="D1851" s="19"/>
    </row>
    <row r="1852" ht="15.75" customHeight="1">
      <c r="A1852" s="16" t="s">
        <v>6347</v>
      </c>
      <c r="B1852" s="18" t="s">
        <v>2839</v>
      </c>
      <c r="C1852" s="18" t="s">
        <v>6348</v>
      </c>
    </row>
    <row r="1853" ht="15.75" customHeight="1">
      <c r="A1853" s="16" t="s">
        <v>6349</v>
      </c>
      <c r="B1853" s="18" t="s">
        <v>2841</v>
      </c>
      <c r="C1853" s="18" t="s">
        <v>6350</v>
      </c>
      <c r="D1853" s="19"/>
    </row>
    <row r="1854" ht="15.75" customHeight="1">
      <c r="A1854" s="16" t="s">
        <v>1394</v>
      </c>
      <c r="B1854" s="18" t="s">
        <v>2843</v>
      </c>
      <c r="C1854" s="18" t="s">
        <v>6351</v>
      </c>
      <c r="D1854" s="18" t="s">
        <v>6352</v>
      </c>
    </row>
    <row r="1855" ht="15.75" customHeight="1">
      <c r="A1855" s="16" t="s">
        <v>1395</v>
      </c>
      <c r="B1855" s="18" t="s">
        <v>2843</v>
      </c>
      <c r="C1855" s="18" t="s">
        <v>6353</v>
      </c>
      <c r="D1855" s="18" t="s">
        <v>6354</v>
      </c>
    </row>
    <row r="1856" ht="15.75" customHeight="1">
      <c r="A1856" s="16" t="s">
        <v>1395</v>
      </c>
      <c r="B1856" s="18" t="s">
        <v>2843</v>
      </c>
      <c r="C1856" s="18" t="s">
        <v>6355</v>
      </c>
      <c r="D1856" s="18" t="s">
        <v>6356</v>
      </c>
    </row>
    <row r="1857" ht="15.75" customHeight="1">
      <c r="A1857" s="16" t="s">
        <v>1396</v>
      </c>
      <c r="B1857" s="18" t="s">
        <v>2843</v>
      </c>
      <c r="C1857" s="18" t="s">
        <v>6357</v>
      </c>
      <c r="D1857" s="18" t="s">
        <v>6358</v>
      </c>
    </row>
    <row r="1858" ht="15.75" customHeight="1">
      <c r="A1858" s="16" t="s">
        <v>1397</v>
      </c>
      <c r="B1858" s="18" t="s">
        <v>2843</v>
      </c>
      <c r="C1858" s="18" t="s">
        <v>6359</v>
      </c>
      <c r="D1858" s="18" t="s">
        <v>6360</v>
      </c>
    </row>
    <row r="1859" ht="15.75" customHeight="1">
      <c r="A1859" s="16" t="s">
        <v>1398</v>
      </c>
      <c r="B1859" s="18" t="s">
        <v>2843</v>
      </c>
      <c r="C1859" s="18" t="s">
        <v>6361</v>
      </c>
      <c r="D1859" s="18" t="s">
        <v>6362</v>
      </c>
    </row>
    <row r="1860" ht="15.75" customHeight="1">
      <c r="A1860" s="16" t="s">
        <v>1399</v>
      </c>
      <c r="B1860" s="18" t="s">
        <v>2843</v>
      </c>
      <c r="C1860" s="18" t="s">
        <v>6363</v>
      </c>
      <c r="D1860" s="18" t="s">
        <v>6364</v>
      </c>
    </row>
    <row r="1861" ht="15.75" customHeight="1">
      <c r="A1861" s="16" t="s">
        <v>6365</v>
      </c>
      <c r="B1861" s="18" t="s">
        <v>2841</v>
      </c>
      <c r="C1861" s="18" t="s">
        <v>6366</v>
      </c>
    </row>
    <row r="1862" ht="15.75" customHeight="1">
      <c r="A1862" s="16" t="s">
        <v>1400</v>
      </c>
      <c r="B1862" s="18" t="s">
        <v>2843</v>
      </c>
      <c r="C1862" s="18" t="s">
        <v>6367</v>
      </c>
      <c r="D1862" s="18" t="s">
        <v>6368</v>
      </c>
    </row>
    <row r="1863" ht="15.75" customHeight="1">
      <c r="A1863" s="16" t="s">
        <v>1400</v>
      </c>
      <c r="B1863" s="18" t="s">
        <v>2843</v>
      </c>
      <c r="C1863" s="18" t="s">
        <v>6369</v>
      </c>
      <c r="D1863" s="18" t="s">
        <v>6370</v>
      </c>
    </row>
    <row r="1864" ht="15.75" customHeight="1">
      <c r="A1864" s="16" t="s">
        <v>1400</v>
      </c>
      <c r="B1864" s="18" t="s">
        <v>2843</v>
      </c>
      <c r="C1864" s="18" t="s">
        <v>6371</v>
      </c>
      <c r="D1864" s="18" t="s">
        <v>6372</v>
      </c>
    </row>
    <row r="1865" ht="15.75" customHeight="1">
      <c r="A1865" s="16" t="s">
        <v>1400</v>
      </c>
      <c r="B1865" s="18" t="s">
        <v>2843</v>
      </c>
      <c r="C1865" s="18" t="s">
        <v>6373</v>
      </c>
      <c r="D1865" s="18" t="s">
        <v>6374</v>
      </c>
    </row>
    <row r="1866" ht="15.75" customHeight="1">
      <c r="A1866" s="16" t="s">
        <v>1400</v>
      </c>
      <c r="B1866" s="18" t="s">
        <v>2843</v>
      </c>
      <c r="C1866" s="18" t="s">
        <v>6375</v>
      </c>
      <c r="D1866" s="18" t="s">
        <v>6376</v>
      </c>
    </row>
    <row r="1867" ht="15.75" customHeight="1">
      <c r="A1867" s="16" t="s">
        <v>1400</v>
      </c>
      <c r="B1867" s="18" t="s">
        <v>2843</v>
      </c>
      <c r="C1867" s="18" t="s">
        <v>6377</v>
      </c>
      <c r="D1867" s="18" t="s">
        <v>6378</v>
      </c>
    </row>
    <row r="1868" ht="15.75" customHeight="1">
      <c r="A1868" s="16" t="s">
        <v>1400</v>
      </c>
      <c r="B1868" s="18" t="s">
        <v>2843</v>
      </c>
      <c r="C1868" s="18" t="s">
        <v>6379</v>
      </c>
      <c r="D1868" s="18" t="s">
        <v>6380</v>
      </c>
    </row>
    <row r="1869" ht="15.75" customHeight="1">
      <c r="A1869" s="16" t="s">
        <v>1400</v>
      </c>
      <c r="B1869" s="18" t="s">
        <v>2843</v>
      </c>
      <c r="C1869" s="18" t="s">
        <v>6381</v>
      </c>
      <c r="D1869" s="18" t="s">
        <v>6382</v>
      </c>
    </row>
    <row r="1870" ht="15.75" customHeight="1">
      <c r="A1870" s="16" t="s">
        <v>1401</v>
      </c>
      <c r="B1870" s="18" t="s">
        <v>2843</v>
      </c>
      <c r="C1870" s="18" t="s">
        <v>6383</v>
      </c>
      <c r="D1870" s="18" t="s">
        <v>6384</v>
      </c>
    </row>
    <row r="1871" ht="15.75" customHeight="1">
      <c r="A1871" s="16" t="s">
        <v>1401</v>
      </c>
      <c r="B1871" s="18" t="s">
        <v>2843</v>
      </c>
      <c r="C1871" s="18" t="s">
        <v>6385</v>
      </c>
      <c r="D1871" s="18" t="s">
        <v>6386</v>
      </c>
    </row>
    <row r="1872" ht="15.75" customHeight="1">
      <c r="A1872" s="16" t="s">
        <v>1401</v>
      </c>
      <c r="B1872" s="18" t="s">
        <v>2843</v>
      </c>
      <c r="C1872" s="18" t="s">
        <v>6387</v>
      </c>
      <c r="D1872" s="18" t="s">
        <v>6388</v>
      </c>
    </row>
    <row r="1873" ht="15.75" customHeight="1">
      <c r="A1873" s="16" t="s">
        <v>1401</v>
      </c>
      <c r="B1873" s="18" t="s">
        <v>2843</v>
      </c>
      <c r="C1873" s="18" t="s">
        <v>6389</v>
      </c>
      <c r="D1873" s="18" t="s">
        <v>6390</v>
      </c>
    </row>
    <row r="1874" ht="15.75" customHeight="1">
      <c r="A1874" s="16" t="s">
        <v>1402</v>
      </c>
      <c r="B1874" s="18" t="s">
        <v>2843</v>
      </c>
      <c r="C1874" s="18" t="s">
        <v>6391</v>
      </c>
      <c r="D1874" s="18" t="s">
        <v>6392</v>
      </c>
    </row>
    <row r="1875" ht="15.75" customHeight="1">
      <c r="A1875" s="16" t="s">
        <v>1402</v>
      </c>
      <c r="B1875" s="18" t="s">
        <v>2843</v>
      </c>
      <c r="C1875" s="18" t="s">
        <v>6393</v>
      </c>
      <c r="D1875" s="18" t="s">
        <v>6368</v>
      </c>
    </row>
    <row r="1876" ht="15.75" customHeight="1">
      <c r="A1876" s="16" t="s">
        <v>1402</v>
      </c>
      <c r="B1876" s="18" t="s">
        <v>2843</v>
      </c>
      <c r="C1876" s="18" t="s">
        <v>6394</v>
      </c>
      <c r="D1876" s="18" t="s">
        <v>6395</v>
      </c>
    </row>
    <row r="1877" ht="15.75" customHeight="1">
      <c r="A1877" s="16" t="s">
        <v>1402</v>
      </c>
      <c r="B1877" s="18" t="s">
        <v>2843</v>
      </c>
      <c r="C1877" s="18" t="s">
        <v>6396</v>
      </c>
      <c r="D1877" s="18" t="s">
        <v>6397</v>
      </c>
    </row>
    <row r="1878" ht="15.75" customHeight="1">
      <c r="A1878" s="16" t="s">
        <v>1403</v>
      </c>
      <c r="B1878" s="18" t="s">
        <v>2843</v>
      </c>
      <c r="C1878" s="18" t="s">
        <v>6398</v>
      </c>
      <c r="D1878" s="18" t="s">
        <v>6368</v>
      </c>
    </row>
    <row r="1879" ht="15.75" customHeight="1">
      <c r="A1879" s="16" t="s">
        <v>1404</v>
      </c>
      <c r="B1879" s="18" t="s">
        <v>2843</v>
      </c>
      <c r="C1879" s="18" t="s">
        <v>6399</v>
      </c>
      <c r="D1879" s="18" t="s">
        <v>6400</v>
      </c>
    </row>
    <row r="1880" ht="15.75" customHeight="1">
      <c r="A1880" s="16" t="s">
        <v>1405</v>
      </c>
      <c r="B1880" s="18" t="s">
        <v>2843</v>
      </c>
      <c r="C1880" s="18" t="s">
        <v>6401</v>
      </c>
      <c r="D1880" s="18" t="s">
        <v>6402</v>
      </c>
    </row>
    <row r="1881" ht="15.75" customHeight="1">
      <c r="A1881" s="16" t="s">
        <v>1406</v>
      </c>
      <c r="B1881" s="18" t="s">
        <v>2843</v>
      </c>
      <c r="C1881" s="18" t="s">
        <v>6403</v>
      </c>
      <c r="D1881" s="18" t="s">
        <v>6404</v>
      </c>
    </row>
    <row r="1882" ht="15.75" customHeight="1">
      <c r="A1882" s="16" t="s">
        <v>1407</v>
      </c>
      <c r="B1882" s="18" t="s">
        <v>2843</v>
      </c>
      <c r="C1882" s="18" t="s">
        <v>6405</v>
      </c>
      <c r="D1882" s="18" t="s">
        <v>6406</v>
      </c>
    </row>
    <row r="1883" ht="15.75" customHeight="1">
      <c r="A1883" s="16" t="s">
        <v>1407</v>
      </c>
      <c r="B1883" s="18" t="s">
        <v>2843</v>
      </c>
      <c r="C1883" s="18" t="s">
        <v>6407</v>
      </c>
      <c r="D1883" s="18" t="s">
        <v>6404</v>
      </c>
    </row>
    <row r="1884" ht="15.75" customHeight="1">
      <c r="A1884" s="16" t="s">
        <v>1408</v>
      </c>
      <c r="B1884" s="18" t="s">
        <v>2843</v>
      </c>
      <c r="C1884" s="18" t="s">
        <v>6408</v>
      </c>
      <c r="D1884" s="18" t="s">
        <v>6404</v>
      </c>
    </row>
    <row r="1885" ht="15.75" customHeight="1">
      <c r="A1885" s="16" t="s">
        <v>1409</v>
      </c>
      <c r="B1885" s="18" t="s">
        <v>2843</v>
      </c>
      <c r="C1885" s="18" t="s">
        <v>6409</v>
      </c>
      <c r="D1885" s="18" t="s">
        <v>6410</v>
      </c>
    </row>
    <row r="1886" ht="15.75" customHeight="1">
      <c r="A1886" s="16" t="s">
        <v>1410</v>
      </c>
      <c r="B1886" s="18" t="s">
        <v>2843</v>
      </c>
      <c r="C1886" s="18" t="s">
        <v>6411</v>
      </c>
      <c r="D1886" s="18" t="s">
        <v>6412</v>
      </c>
    </row>
    <row r="1887" ht="15.75" customHeight="1">
      <c r="A1887" s="16" t="s">
        <v>1411</v>
      </c>
      <c r="B1887" s="18" t="s">
        <v>2843</v>
      </c>
      <c r="C1887" s="18" t="s">
        <v>6413</v>
      </c>
      <c r="D1887" s="18" t="s">
        <v>6414</v>
      </c>
    </row>
    <row r="1888" ht="15.75" customHeight="1">
      <c r="A1888" s="16" t="s">
        <v>6415</v>
      </c>
      <c r="B1888" s="18" t="s">
        <v>2841</v>
      </c>
      <c r="C1888" s="18" t="s">
        <v>291</v>
      </c>
      <c r="D1888" s="19"/>
    </row>
    <row r="1889" ht="15.75" customHeight="1">
      <c r="A1889" s="16" t="s">
        <v>1412</v>
      </c>
      <c r="B1889" s="18" t="s">
        <v>2843</v>
      </c>
      <c r="C1889" s="18" t="s">
        <v>6416</v>
      </c>
      <c r="D1889" s="18" t="s">
        <v>6417</v>
      </c>
    </row>
    <row r="1890" ht="15.75" customHeight="1">
      <c r="A1890" s="16" t="s">
        <v>1413</v>
      </c>
      <c r="B1890" s="18" t="s">
        <v>2843</v>
      </c>
      <c r="C1890" s="18" t="s">
        <v>6418</v>
      </c>
      <c r="D1890" s="18" t="s">
        <v>6419</v>
      </c>
    </row>
    <row r="1891" ht="15.75" customHeight="1">
      <c r="A1891" s="16" t="s">
        <v>1413</v>
      </c>
      <c r="B1891" s="18" t="s">
        <v>2843</v>
      </c>
      <c r="C1891" s="18" t="s">
        <v>6420</v>
      </c>
      <c r="D1891" s="18" t="s">
        <v>6419</v>
      </c>
    </row>
    <row r="1892" ht="15.75" customHeight="1">
      <c r="A1892" s="16" t="s">
        <v>1413</v>
      </c>
      <c r="B1892" s="18" t="s">
        <v>2843</v>
      </c>
      <c r="C1892" s="18" t="s">
        <v>6421</v>
      </c>
      <c r="D1892" s="18" t="s">
        <v>6422</v>
      </c>
    </row>
    <row r="1893" ht="15.75" customHeight="1">
      <c r="A1893" s="16" t="s">
        <v>1414</v>
      </c>
      <c r="B1893" s="18" t="s">
        <v>2843</v>
      </c>
      <c r="C1893" s="18" t="s">
        <v>6423</v>
      </c>
      <c r="D1893" s="18" t="s">
        <v>6424</v>
      </c>
    </row>
    <row r="1894" ht="15.75" customHeight="1">
      <c r="A1894" s="16" t="s">
        <v>1415</v>
      </c>
      <c r="B1894" s="18" t="s">
        <v>2843</v>
      </c>
      <c r="C1894" s="18" t="s">
        <v>6425</v>
      </c>
      <c r="D1894" s="18" t="s">
        <v>6424</v>
      </c>
    </row>
    <row r="1895" ht="15.75" customHeight="1">
      <c r="A1895" s="16" t="s">
        <v>1416</v>
      </c>
      <c r="B1895" s="18" t="s">
        <v>2843</v>
      </c>
      <c r="C1895" s="18" t="s">
        <v>6426</v>
      </c>
      <c r="D1895" s="18" t="s">
        <v>6427</v>
      </c>
    </row>
    <row r="1896" ht="15.75" customHeight="1">
      <c r="A1896" s="16" t="s">
        <v>1417</v>
      </c>
      <c r="B1896" s="18" t="s">
        <v>2843</v>
      </c>
      <c r="C1896" s="18" t="s">
        <v>6428</v>
      </c>
      <c r="D1896" s="18" t="s">
        <v>6429</v>
      </c>
    </row>
    <row r="1897" ht="15.75" customHeight="1">
      <c r="A1897" s="16" t="s">
        <v>1417</v>
      </c>
      <c r="B1897" s="18" t="s">
        <v>2843</v>
      </c>
      <c r="C1897" s="18" t="s">
        <v>6430</v>
      </c>
      <c r="D1897" s="18" t="s">
        <v>6431</v>
      </c>
    </row>
    <row r="1898" ht="15.75" customHeight="1">
      <c r="A1898" s="16" t="s">
        <v>1417</v>
      </c>
      <c r="B1898" s="18" t="s">
        <v>2843</v>
      </c>
      <c r="C1898" s="18" t="s">
        <v>6432</v>
      </c>
      <c r="D1898" s="18" t="s">
        <v>6433</v>
      </c>
    </row>
    <row r="1899" ht="15.75" customHeight="1">
      <c r="A1899" s="16" t="s">
        <v>1417</v>
      </c>
      <c r="B1899" s="18" t="s">
        <v>2843</v>
      </c>
      <c r="C1899" s="18" t="s">
        <v>6434</v>
      </c>
      <c r="D1899" s="18" t="s">
        <v>6435</v>
      </c>
    </row>
    <row r="1900" ht="15.75" customHeight="1">
      <c r="A1900" s="20" t="s">
        <v>6436</v>
      </c>
      <c r="B1900" s="18" t="s">
        <v>2841</v>
      </c>
      <c r="C1900" s="18" t="s">
        <v>292</v>
      </c>
      <c r="D1900" s="19"/>
    </row>
    <row r="1901" ht="15.75" customHeight="1">
      <c r="A1901" s="16" t="s">
        <v>1418</v>
      </c>
      <c r="B1901" s="18" t="s">
        <v>2843</v>
      </c>
      <c r="C1901" s="18" t="s">
        <v>6437</v>
      </c>
      <c r="D1901" s="18" t="s">
        <v>6438</v>
      </c>
    </row>
    <row r="1902" ht="15.75" customHeight="1">
      <c r="A1902" s="16" t="s">
        <v>1419</v>
      </c>
      <c r="B1902" s="18" t="s">
        <v>2843</v>
      </c>
      <c r="C1902" s="18" t="s">
        <v>6439</v>
      </c>
      <c r="D1902" s="18" t="s">
        <v>6440</v>
      </c>
    </row>
    <row r="1903" ht="15.75" customHeight="1">
      <c r="A1903" s="16" t="s">
        <v>1419</v>
      </c>
      <c r="B1903" s="18" t="s">
        <v>2843</v>
      </c>
      <c r="C1903" s="18" t="s">
        <v>6441</v>
      </c>
      <c r="D1903" s="18" t="s">
        <v>6442</v>
      </c>
    </row>
    <row r="1904" ht="15.75" customHeight="1">
      <c r="A1904" s="16" t="s">
        <v>1419</v>
      </c>
      <c r="B1904" s="18" t="s">
        <v>2843</v>
      </c>
      <c r="C1904" s="18" t="s">
        <v>6443</v>
      </c>
      <c r="D1904" s="18" t="s">
        <v>6444</v>
      </c>
    </row>
    <row r="1905" ht="15.75" customHeight="1">
      <c r="A1905" s="16" t="s">
        <v>1420</v>
      </c>
      <c r="B1905" s="18" t="s">
        <v>2843</v>
      </c>
      <c r="C1905" s="18" t="s">
        <v>6445</v>
      </c>
      <c r="D1905" s="18" t="s">
        <v>6446</v>
      </c>
    </row>
    <row r="1906" ht="15.75" customHeight="1">
      <c r="A1906" s="16" t="s">
        <v>6447</v>
      </c>
      <c r="B1906" s="18" t="s">
        <v>2839</v>
      </c>
      <c r="C1906" s="18" t="s">
        <v>6448</v>
      </c>
    </row>
    <row r="1907" ht="15.75" customHeight="1">
      <c r="A1907" s="20" t="s">
        <v>6449</v>
      </c>
      <c r="B1907" s="18" t="s">
        <v>2841</v>
      </c>
      <c r="C1907" s="18" t="s">
        <v>293</v>
      </c>
      <c r="D1907" s="19"/>
    </row>
    <row r="1908" ht="15.75" customHeight="1">
      <c r="A1908" s="16" t="s">
        <v>1421</v>
      </c>
      <c r="B1908" s="18" t="s">
        <v>2843</v>
      </c>
      <c r="C1908" s="18" t="s">
        <v>6450</v>
      </c>
      <c r="D1908" s="18" t="s">
        <v>6451</v>
      </c>
    </row>
    <row r="1909" ht="15.75" customHeight="1">
      <c r="A1909" s="16" t="s">
        <v>1422</v>
      </c>
      <c r="B1909" s="18" t="s">
        <v>2843</v>
      </c>
      <c r="C1909" s="18" t="s">
        <v>6452</v>
      </c>
      <c r="D1909" s="18" t="s">
        <v>6453</v>
      </c>
    </row>
    <row r="1910" ht="15.75" customHeight="1">
      <c r="A1910" s="16" t="s">
        <v>1422</v>
      </c>
      <c r="B1910" s="18" t="s">
        <v>2843</v>
      </c>
      <c r="C1910" s="18" t="s">
        <v>6454</v>
      </c>
      <c r="D1910" s="18" t="s">
        <v>6455</v>
      </c>
    </row>
    <row r="1911" ht="15.75" customHeight="1">
      <c r="A1911" s="16" t="s">
        <v>1422</v>
      </c>
      <c r="B1911" s="18" t="s">
        <v>2843</v>
      </c>
      <c r="C1911" s="18" t="s">
        <v>6456</v>
      </c>
      <c r="D1911" s="18" t="s">
        <v>6457</v>
      </c>
    </row>
    <row r="1912" ht="15.75" customHeight="1">
      <c r="A1912" s="16" t="s">
        <v>1422</v>
      </c>
      <c r="B1912" s="18" t="s">
        <v>2843</v>
      </c>
      <c r="C1912" s="18" t="s">
        <v>6458</v>
      </c>
      <c r="D1912" s="18" t="s">
        <v>6459</v>
      </c>
    </row>
    <row r="1913" ht="15.75" customHeight="1">
      <c r="A1913" s="16" t="s">
        <v>1422</v>
      </c>
      <c r="B1913" s="18" t="s">
        <v>2843</v>
      </c>
      <c r="C1913" s="18" t="s">
        <v>6460</v>
      </c>
      <c r="D1913" s="18" t="s">
        <v>6461</v>
      </c>
    </row>
    <row r="1914" ht="15.75" customHeight="1">
      <c r="A1914" s="16" t="s">
        <v>1422</v>
      </c>
      <c r="B1914" s="18" t="s">
        <v>2843</v>
      </c>
      <c r="C1914" s="18" t="s">
        <v>6462</v>
      </c>
      <c r="D1914" s="18" t="s">
        <v>6463</v>
      </c>
    </row>
    <row r="1915" ht="15.75" customHeight="1">
      <c r="A1915" s="16" t="s">
        <v>1422</v>
      </c>
      <c r="B1915" s="18" t="s">
        <v>2843</v>
      </c>
      <c r="C1915" s="18" t="s">
        <v>6464</v>
      </c>
      <c r="D1915" s="18" t="s">
        <v>6465</v>
      </c>
    </row>
    <row r="1916" ht="15.75" customHeight="1">
      <c r="A1916" s="16" t="s">
        <v>1422</v>
      </c>
      <c r="B1916" s="18" t="s">
        <v>2843</v>
      </c>
      <c r="C1916" s="18" t="s">
        <v>6466</v>
      </c>
      <c r="D1916" s="18" t="s">
        <v>6467</v>
      </c>
    </row>
    <row r="1917" ht="15.75" customHeight="1">
      <c r="A1917" s="16" t="s">
        <v>1422</v>
      </c>
      <c r="B1917" s="18" t="s">
        <v>2843</v>
      </c>
      <c r="C1917" s="18" t="s">
        <v>6468</v>
      </c>
      <c r="D1917" s="18" t="s">
        <v>6469</v>
      </c>
    </row>
    <row r="1918" ht="15.75" customHeight="1">
      <c r="A1918" s="16" t="s">
        <v>1422</v>
      </c>
      <c r="B1918" s="18" t="s">
        <v>2843</v>
      </c>
      <c r="C1918" s="18" t="s">
        <v>6470</v>
      </c>
      <c r="D1918" s="18" t="s">
        <v>6471</v>
      </c>
    </row>
    <row r="1919" ht="15.75" customHeight="1">
      <c r="A1919" s="16" t="s">
        <v>1423</v>
      </c>
      <c r="B1919" s="18" t="s">
        <v>2843</v>
      </c>
      <c r="C1919" s="18" t="s">
        <v>6472</v>
      </c>
      <c r="D1919" s="18" t="s">
        <v>6473</v>
      </c>
    </row>
    <row r="1920" ht="15.75" customHeight="1">
      <c r="A1920" s="16" t="s">
        <v>1423</v>
      </c>
      <c r="B1920" s="18" t="s">
        <v>2843</v>
      </c>
      <c r="C1920" s="18" t="s">
        <v>6474</v>
      </c>
      <c r="D1920" s="18" t="s">
        <v>6475</v>
      </c>
    </row>
    <row r="1921" ht="15.75" customHeight="1">
      <c r="A1921" s="16" t="s">
        <v>1424</v>
      </c>
      <c r="B1921" s="18" t="s">
        <v>2843</v>
      </c>
      <c r="C1921" s="18" t="s">
        <v>6476</v>
      </c>
      <c r="D1921" s="18" t="s">
        <v>6477</v>
      </c>
    </row>
    <row r="1922" ht="15.75" customHeight="1">
      <c r="A1922" s="16" t="s">
        <v>1425</v>
      </c>
      <c r="B1922" s="18" t="s">
        <v>2843</v>
      </c>
      <c r="C1922" s="18" t="s">
        <v>6478</v>
      </c>
      <c r="D1922" s="18" t="s">
        <v>6479</v>
      </c>
    </row>
    <row r="1923" ht="15.75" customHeight="1">
      <c r="A1923" s="16" t="s">
        <v>1426</v>
      </c>
      <c r="B1923" s="18" t="s">
        <v>2843</v>
      </c>
      <c r="C1923" s="18" t="s">
        <v>6480</v>
      </c>
      <c r="D1923" s="18" t="s">
        <v>6481</v>
      </c>
    </row>
    <row r="1924" ht="15.75" customHeight="1">
      <c r="A1924" s="16" t="s">
        <v>1426</v>
      </c>
      <c r="B1924" s="18" t="s">
        <v>2843</v>
      </c>
      <c r="C1924" s="18" t="s">
        <v>6482</v>
      </c>
      <c r="D1924" s="18" t="s">
        <v>6483</v>
      </c>
    </row>
    <row r="1925" ht="15.75" customHeight="1">
      <c r="A1925" s="20" t="s">
        <v>6484</v>
      </c>
      <c r="B1925" s="18" t="s">
        <v>2841</v>
      </c>
      <c r="C1925" s="18" t="s">
        <v>294</v>
      </c>
      <c r="D1925" s="19"/>
    </row>
    <row r="1926" ht="15.75" customHeight="1">
      <c r="A1926" s="16" t="s">
        <v>1427</v>
      </c>
      <c r="B1926" s="18" t="s">
        <v>2843</v>
      </c>
      <c r="C1926" s="18" t="s">
        <v>6485</v>
      </c>
      <c r="D1926" s="18" t="s">
        <v>6486</v>
      </c>
    </row>
    <row r="1927" ht="15.75" customHeight="1">
      <c r="A1927" s="16" t="s">
        <v>1428</v>
      </c>
      <c r="B1927" s="18" t="s">
        <v>2843</v>
      </c>
      <c r="C1927" s="18" t="s">
        <v>6487</v>
      </c>
      <c r="D1927" s="18" t="s">
        <v>6488</v>
      </c>
    </row>
    <row r="1928" ht="15.75" customHeight="1">
      <c r="A1928" s="16" t="s">
        <v>1429</v>
      </c>
      <c r="B1928" s="18" t="s">
        <v>2843</v>
      </c>
      <c r="C1928" s="18" t="s">
        <v>6489</v>
      </c>
      <c r="D1928" s="18" t="s">
        <v>6490</v>
      </c>
    </row>
    <row r="1929" ht="15.75" customHeight="1">
      <c r="A1929" s="16" t="s">
        <v>1430</v>
      </c>
      <c r="B1929" s="18" t="s">
        <v>2843</v>
      </c>
      <c r="C1929" s="18" t="s">
        <v>6491</v>
      </c>
      <c r="D1929" s="18" t="s">
        <v>6492</v>
      </c>
    </row>
    <row r="1930" ht="15.75" customHeight="1">
      <c r="A1930" s="16" t="s">
        <v>6493</v>
      </c>
      <c r="B1930" s="18" t="s">
        <v>2841</v>
      </c>
      <c r="C1930" s="18" t="s">
        <v>295</v>
      </c>
      <c r="D1930" s="19"/>
    </row>
    <row r="1931" ht="15.75" customHeight="1">
      <c r="A1931" s="16" t="s">
        <v>1431</v>
      </c>
      <c r="B1931" s="18" t="s">
        <v>2843</v>
      </c>
      <c r="C1931" s="18" t="s">
        <v>6494</v>
      </c>
      <c r="D1931" s="18" t="s">
        <v>6495</v>
      </c>
    </row>
    <row r="1932" ht="15.75" customHeight="1">
      <c r="A1932" s="16" t="s">
        <v>1432</v>
      </c>
      <c r="B1932" s="18" t="s">
        <v>2843</v>
      </c>
      <c r="C1932" s="18" t="s">
        <v>6496</v>
      </c>
      <c r="D1932" s="18" t="s">
        <v>6497</v>
      </c>
    </row>
    <row r="1933" ht="15.75" customHeight="1">
      <c r="A1933" s="16" t="s">
        <v>1433</v>
      </c>
      <c r="B1933" s="18" t="s">
        <v>2843</v>
      </c>
      <c r="C1933" s="18" t="s">
        <v>6498</v>
      </c>
      <c r="D1933" s="18" t="s">
        <v>6499</v>
      </c>
    </row>
    <row r="1934" ht="15.75" customHeight="1">
      <c r="A1934" s="20" t="s">
        <v>6500</v>
      </c>
      <c r="B1934" s="18" t="s">
        <v>2841</v>
      </c>
      <c r="C1934" s="18" t="s">
        <v>292</v>
      </c>
      <c r="D1934" s="19"/>
    </row>
    <row r="1935" ht="15.75" customHeight="1">
      <c r="A1935" s="16" t="s">
        <v>1434</v>
      </c>
      <c r="B1935" s="18" t="s">
        <v>2843</v>
      </c>
      <c r="C1935" s="18" t="s">
        <v>6501</v>
      </c>
      <c r="D1935" s="18" t="s">
        <v>6502</v>
      </c>
    </row>
    <row r="1936" ht="15.75" customHeight="1">
      <c r="A1936" s="16" t="s">
        <v>1434</v>
      </c>
      <c r="B1936" s="18" t="s">
        <v>2843</v>
      </c>
      <c r="C1936" s="18" t="s">
        <v>6503</v>
      </c>
      <c r="D1936" s="18" t="s">
        <v>6504</v>
      </c>
    </row>
    <row r="1937" ht="15.75" customHeight="1">
      <c r="A1937" s="16" t="s">
        <v>1435</v>
      </c>
      <c r="B1937" s="18" t="s">
        <v>2843</v>
      </c>
      <c r="C1937" s="18" t="s">
        <v>6505</v>
      </c>
      <c r="D1937" s="18" t="s">
        <v>6506</v>
      </c>
    </row>
    <row r="1938" ht="15.75" customHeight="1">
      <c r="A1938" s="16" t="s">
        <v>1435</v>
      </c>
      <c r="B1938" s="18" t="s">
        <v>2843</v>
      </c>
      <c r="C1938" s="18" t="s">
        <v>6507</v>
      </c>
      <c r="D1938" s="18" t="s">
        <v>6508</v>
      </c>
    </row>
    <row r="1939" ht="15.75" customHeight="1">
      <c r="A1939" s="16" t="s">
        <v>1435</v>
      </c>
      <c r="B1939" s="18" t="s">
        <v>2843</v>
      </c>
      <c r="C1939" s="18" t="s">
        <v>6509</v>
      </c>
      <c r="D1939" s="18" t="s">
        <v>6508</v>
      </c>
    </row>
    <row r="1940" ht="15.75" customHeight="1">
      <c r="A1940" s="16" t="s">
        <v>1436</v>
      </c>
      <c r="B1940" s="18" t="s">
        <v>2843</v>
      </c>
      <c r="C1940" s="18" t="s">
        <v>6510</v>
      </c>
      <c r="D1940" s="18" t="s">
        <v>6511</v>
      </c>
    </row>
    <row r="1941" ht="15.75" customHeight="1">
      <c r="A1941" s="16" t="s">
        <v>1436</v>
      </c>
      <c r="B1941" s="18" t="s">
        <v>2843</v>
      </c>
      <c r="C1941" s="18" t="s">
        <v>6512</v>
      </c>
      <c r="D1941" s="18" t="s">
        <v>6513</v>
      </c>
    </row>
    <row r="1942" ht="15.75" customHeight="1">
      <c r="A1942" s="16" t="s">
        <v>1437</v>
      </c>
      <c r="B1942" s="18" t="s">
        <v>2843</v>
      </c>
      <c r="C1942" s="18" t="s">
        <v>6514</v>
      </c>
      <c r="D1942" s="18" t="s">
        <v>6515</v>
      </c>
    </row>
    <row r="1943" ht="15.75" customHeight="1">
      <c r="A1943" s="16" t="s">
        <v>1437</v>
      </c>
      <c r="B1943" s="18" t="s">
        <v>2843</v>
      </c>
      <c r="C1943" s="18" t="s">
        <v>6516</v>
      </c>
      <c r="D1943" s="18" t="s">
        <v>6517</v>
      </c>
    </row>
    <row r="1944" ht="15.75" customHeight="1">
      <c r="A1944" s="16" t="s">
        <v>1437</v>
      </c>
      <c r="B1944" s="18" t="s">
        <v>2843</v>
      </c>
      <c r="C1944" s="18" t="s">
        <v>6518</v>
      </c>
      <c r="D1944" s="18" t="s">
        <v>6519</v>
      </c>
    </row>
    <row r="1945" ht="15.75" customHeight="1">
      <c r="A1945" s="16" t="s">
        <v>1437</v>
      </c>
      <c r="B1945" s="18" t="s">
        <v>2843</v>
      </c>
      <c r="C1945" s="18" t="s">
        <v>6520</v>
      </c>
      <c r="D1945" s="18" t="s">
        <v>6521</v>
      </c>
    </row>
    <row r="1946" ht="15.75" customHeight="1">
      <c r="A1946" s="16" t="s">
        <v>1437</v>
      </c>
      <c r="B1946" s="18" t="s">
        <v>2843</v>
      </c>
      <c r="C1946" s="18" t="s">
        <v>6522</v>
      </c>
      <c r="D1946" s="18" t="s">
        <v>6523</v>
      </c>
    </row>
    <row r="1947" ht="15.75" customHeight="1">
      <c r="A1947" s="16" t="s">
        <v>1437</v>
      </c>
      <c r="B1947" s="18" t="s">
        <v>2843</v>
      </c>
      <c r="C1947" s="18" t="s">
        <v>6524</v>
      </c>
      <c r="D1947" s="18" t="s">
        <v>6525</v>
      </c>
    </row>
    <row r="1948" ht="15.75" customHeight="1">
      <c r="A1948" s="16" t="s">
        <v>1437</v>
      </c>
      <c r="B1948" s="18" t="s">
        <v>2843</v>
      </c>
      <c r="C1948" s="18" t="s">
        <v>6526</v>
      </c>
      <c r="D1948" s="18" t="s">
        <v>6527</v>
      </c>
    </row>
    <row r="1949" ht="15.75" customHeight="1">
      <c r="A1949" s="16" t="s">
        <v>1438</v>
      </c>
      <c r="B1949" s="18" t="s">
        <v>2843</v>
      </c>
      <c r="C1949" s="18" t="s">
        <v>6528</v>
      </c>
      <c r="D1949" s="18" t="s">
        <v>6529</v>
      </c>
    </row>
    <row r="1950" ht="15.75" customHeight="1">
      <c r="A1950" s="16" t="s">
        <v>1438</v>
      </c>
      <c r="B1950" s="18" t="s">
        <v>2843</v>
      </c>
      <c r="C1950" s="18" t="s">
        <v>6530</v>
      </c>
      <c r="D1950" s="18" t="s">
        <v>6531</v>
      </c>
    </row>
    <row r="1951" ht="15.75" customHeight="1">
      <c r="A1951" s="16" t="s">
        <v>1439</v>
      </c>
      <c r="B1951" s="18" t="s">
        <v>2843</v>
      </c>
      <c r="C1951" s="18" t="s">
        <v>6532</v>
      </c>
      <c r="D1951" s="18" t="s">
        <v>6533</v>
      </c>
    </row>
    <row r="1952" ht="15.75" customHeight="1">
      <c r="A1952" s="16" t="s">
        <v>1439</v>
      </c>
      <c r="B1952" s="18" t="s">
        <v>2843</v>
      </c>
      <c r="C1952" s="18" t="s">
        <v>6534</v>
      </c>
      <c r="D1952" s="18" t="s">
        <v>6535</v>
      </c>
    </row>
    <row r="1953" ht="15.75" customHeight="1">
      <c r="A1953" s="16" t="s">
        <v>1439</v>
      </c>
      <c r="B1953" s="18" t="s">
        <v>2843</v>
      </c>
      <c r="C1953" s="18" t="s">
        <v>6536</v>
      </c>
      <c r="D1953" s="18" t="s">
        <v>6537</v>
      </c>
    </row>
    <row r="1954" ht="15.75" customHeight="1">
      <c r="A1954" s="16" t="s">
        <v>1440</v>
      </c>
      <c r="B1954" s="18" t="s">
        <v>2843</v>
      </c>
      <c r="C1954" s="18" t="s">
        <v>6538</v>
      </c>
      <c r="D1954" s="18" t="s">
        <v>6539</v>
      </c>
    </row>
    <row r="1955" ht="15.75" customHeight="1">
      <c r="A1955" s="16" t="s">
        <v>1441</v>
      </c>
      <c r="B1955" s="18" t="s">
        <v>2843</v>
      </c>
      <c r="C1955" s="18" t="s">
        <v>6540</v>
      </c>
      <c r="D1955" s="18" t="s">
        <v>6541</v>
      </c>
    </row>
    <row r="1956" ht="15.75" customHeight="1">
      <c r="A1956" s="16" t="s">
        <v>1442</v>
      </c>
      <c r="B1956" s="18" t="s">
        <v>2843</v>
      </c>
      <c r="C1956" s="18" t="s">
        <v>6542</v>
      </c>
      <c r="D1956" s="18" t="s">
        <v>6543</v>
      </c>
    </row>
    <row r="1957" ht="15.75" customHeight="1">
      <c r="A1957" s="16" t="s">
        <v>1443</v>
      </c>
      <c r="B1957" s="18" t="s">
        <v>2843</v>
      </c>
      <c r="C1957" s="18" t="s">
        <v>6544</v>
      </c>
      <c r="D1957" s="18" t="s">
        <v>6545</v>
      </c>
    </row>
    <row r="1958" ht="15.75" customHeight="1">
      <c r="A1958" s="20" t="s">
        <v>6546</v>
      </c>
      <c r="B1958" s="18" t="s">
        <v>2841</v>
      </c>
      <c r="C1958" s="18" t="s">
        <v>297</v>
      </c>
      <c r="D1958" s="19"/>
    </row>
    <row r="1959" ht="15.75" customHeight="1">
      <c r="A1959" s="16" t="s">
        <v>1444</v>
      </c>
      <c r="B1959" s="18" t="s">
        <v>2843</v>
      </c>
      <c r="C1959" s="18" t="s">
        <v>6547</v>
      </c>
      <c r="D1959" s="18" t="s">
        <v>6548</v>
      </c>
    </row>
    <row r="1960" ht="15.75" customHeight="1">
      <c r="A1960" s="16" t="s">
        <v>1445</v>
      </c>
      <c r="B1960" s="18" t="s">
        <v>2843</v>
      </c>
      <c r="C1960" s="18" t="s">
        <v>6549</v>
      </c>
      <c r="D1960" s="18" t="s">
        <v>6550</v>
      </c>
    </row>
    <row r="1961" ht="15.75" customHeight="1">
      <c r="A1961" s="16" t="s">
        <v>1446</v>
      </c>
      <c r="B1961" s="18" t="s">
        <v>2843</v>
      </c>
      <c r="C1961" s="18" t="s">
        <v>6551</v>
      </c>
      <c r="D1961" s="18" t="s">
        <v>6552</v>
      </c>
    </row>
    <row r="1962" ht="15.75" customHeight="1">
      <c r="A1962" s="16" t="s">
        <v>1447</v>
      </c>
      <c r="B1962" s="18" t="s">
        <v>2843</v>
      </c>
      <c r="C1962" s="18" t="s">
        <v>6553</v>
      </c>
      <c r="D1962" s="18" t="s">
        <v>6554</v>
      </c>
    </row>
    <row r="1963" ht="15.75" customHeight="1">
      <c r="A1963" s="16" t="s">
        <v>1448</v>
      </c>
      <c r="B1963" s="18" t="s">
        <v>2843</v>
      </c>
      <c r="C1963" s="18" t="s">
        <v>6555</v>
      </c>
      <c r="D1963" s="18" t="s">
        <v>6556</v>
      </c>
    </row>
    <row r="1964" ht="15.75" customHeight="1">
      <c r="A1964" s="16" t="s">
        <v>1449</v>
      </c>
      <c r="B1964" s="18" t="s">
        <v>2843</v>
      </c>
      <c r="C1964" s="18" t="s">
        <v>6557</v>
      </c>
      <c r="D1964" s="18" t="s">
        <v>6558</v>
      </c>
    </row>
    <row r="1965" ht="15.75" customHeight="1">
      <c r="A1965" s="16" t="s">
        <v>1450</v>
      </c>
      <c r="B1965" s="18" t="s">
        <v>2843</v>
      </c>
      <c r="C1965" s="18" t="s">
        <v>6559</v>
      </c>
      <c r="D1965" s="18" t="s">
        <v>6560</v>
      </c>
    </row>
    <row r="1966" ht="15.75" customHeight="1">
      <c r="A1966" s="20" t="s">
        <v>6561</v>
      </c>
      <c r="B1966" s="18" t="s">
        <v>2841</v>
      </c>
      <c r="C1966" s="18" t="s">
        <v>6562</v>
      </c>
      <c r="D1966" s="19"/>
    </row>
    <row r="1967" ht="15.75" customHeight="1">
      <c r="A1967" s="16" t="s">
        <v>1451</v>
      </c>
      <c r="B1967" s="18" t="s">
        <v>2843</v>
      </c>
      <c r="C1967" s="18" t="s">
        <v>6563</v>
      </c>
      <c r="D1967" s="18" t="s">
        <v>6564</v>
      </c>
    </row>
    <row r="1968" ht="15.75" customHeight="1">
      <c r="A1968" s="16" t="s">
        <v>1451</v>
      </c>
      <c r="B1968" s="18" t="s">
        <v>2843</v>
      </c>
      <c r="C1968" s="18" t="s">
        <v>6565</v>
      </c>
      <c r="D1968" s="18" t="s">
        <v>6566</v>
      </c>
    </row>
    <row r="1969" ht="15.75" customHeight="1">
      <c r="A1969" s="16" t="s">
        <v>1451</v>
      </c>
      <c r="B1969" s="18" t="s">
        <v>2843</v>
      </c>
      <c r="C1969" s="18" t="s">
        <v>6567</v>
      </c>
      <c r="D1969" s="18" t="s">
        <v>6568</v>
      </c>
    </row>
    <row r="1970" ht="15.75" customHeight="1">
      <c r="A1970" s="16" t="s">
        <v>1451</v>
      </c>
      <c r="B1970" s="18" t="s">
        <v>2843</v>
      </c>
      <c r="C1970" s="18" t="s">
        <v>6569</v>
      </c>
      <c r="D1970" s="18" t="s">
        <v>6570</v>
      </c>
    </row>
    <row r="1971" ht="15.75" customHeight="1">
      <c r="A1971" s="16" t="s">
        <v>1452</v>
      </c>
      <c r="B1971" s="18" t="s">
        <v>2843</v>
      </c>
      <c r="C1971" s="18" t="s">
        <v>6571</v>
      </c>
      <c r="D1971" s="18" t="s">
        <v>6572</v>
      </c>
    </row>
    <row r="1972" ht="15.75" customHeight="1">
      <c r="A1972" s="16" t="s">
        <v>1452</v>
      </c>
      <c r="B1972" s="18" t="s">
        <v>2843</v>
      </c>
      <c r="C1972" s="18" t="s">
        <v>6573</v>
      </c>
      <c r="D1972" s="18" t="s">
        <v>6574</v>
      </c>
    </row>
    <row r="1973" ht="15.75" customHeight="1">
      <c r="A1973" s="16" t="s">
        <v>1452</v>
      </c>
      <c r="B1973" s="18" t="s">
        <v>2843</v>
      </c>
      <c r="C1973" s="18" t="s">
        <v>6575</v>
      </c>
      <c r="D1973" s="18" t="s">
        <v>6576</v>
      </c>
    </row>
    <row r="1974" ht="15.75" customHeight="1">
      <c r="A1974" s="16" t="s">
        <v>1452</v>
      </c>
      <c r="B1974" s="18" t="s">
        <v>2843</v>
      </c>
      <c r="C1974" s="18" t="s">
        <v>6577</v>
      </c>
      <c r="D1974" s="18" t="s">
        <v>6578</v>
      </c>
    </row>
    <row r="1975" ht="15.75" customHeight="1">
      <c r="A1975" s="16" t="s">
        <v>1453</v>
      </c>
      <c r="B1975" s="18" t="s">
        <v>2843</v>
      </c>
      <c r="C1975" s="18" t="s">
        <v>6579</v>
      </c>
      <c r="D1975" s="18" t="s">
        <v>6580</v>
      </c>
    </row>
    <row r="1976" ht="15.75" customHeight="1">
      <c r="A1976" s="16" t="s">
        <v>1454</v>
      </c>
      <c r="B1976" s="18" t="s">
        <v>2843</v>
      </c>
      <c r="C1976" s="18" t="s">
        <v>6581</v>
      </c>
      <c r="D1976" s="18" t="s">
        <v>6582</v>
      </c>
    </row>
    <row r="1977" ht="15.75" customHeight="1">
      <c r="A1977" s="16" t="s">
        <v>1455</v>
      </c>
      <c r="B1977" s="18" t="s">
        <v>2843</v>
      </c>
      <c r="C1977" s="18" t="s">
        <v>6583</v>
      </c>
      <c r="D1977" s="18" t="s">
        <v>6584</v>
      </c>
    </row>
    <row r="1978" ht="15.75" customHeight="1">
      <c r="A1978" s="16" t="s">
        <v>1456</v>
      </c>
      <c r="B1978" s="18" t="s">
        <v>2843</v>
      </c>
      <c r="C1978" s="18" t="s">
        <v>6585</v>
      </c>
      <c r="D1978" s="18" t="s">
        <v>6586</v>
      </c>
    </row>
    <row r="1979" ht="15.75" customHeight="1">
      <c r="A1979" s="16" t="s">
        <v>1457</v>
      </c>
      <c r="B1979" s="18" t="s">
        <v>2843</v>
      </c>
      <c r="C1979" s="18" t="s">
        <v>6587</v>
      </c>
      <c r="D1979" s="18" t="s">
        <v>6588</v>
      </c>
    </row>
    <row r="1980" ht="15.75" customHeight="1">
      <c r="A1980" s="16" t="s">
        <v>1458</v>
      </c>
      <c r="B1980" s="18" t="s">
        <v>2843</v>
      </c>
      <c r="C1980" s="18" t="s">
        <v>6589</v>
      </c>
      <c r="D1980" s="18" t="s">
        <v>6590</v>
      </c>
    </row>
    <row r="1981" ht="15.75" customHeight="1">
      <c r="A1981" s="16" t="s">
        <v>1458</v>
      </c>
      <c r="B1981" s="18" t="s">
        <v>2843</v>
      </c>
      <c r="C1981" s="18" t="s">
        <v>6591</v>
      </c>
      <c r="D1981" s="18" t="s">
        <v>6590</v>
      </c>
    </row>
    <row r="1982" ht="15.75" customHeight="1">
      <c r="A1982" s="16" t="s">
        <v>1458</v>
      </c>
      <c r="B1982" s="18" t="s">
        <v>2843</v>
      </c>
      <c r="C1982" s="18" t="s">
        <v>6592</v>
      </c>
      <c r="D1982" s="18" t="s">
        <v>6590</v>
      </c>
    </row>
    <row r="1983" ht="15.75" customHeight="1">
      <c r="A1983" s="16" t="s">
        <v>6593</v>
      </c>
      <c r="B1983" s="18" t="s">
        <v>2839</v>
      </c>
      <c r="C1983" s="18" t="s">
        <v>6594</v>
      </c>
    </row>
    <row r="1984" ht="15.75" customHeight="1">
      <c r="A1984" s="20" t="s">
        <v>6595</v>
      </c>
      <c r="B1984" s="18" t="s">
        <v>2841</v>
      </c>
      <c r="C1984" s="18" t="s">
        <v>236</v>
      </c>
      <c r="D1984" s="19"/>
    </row>
    <row r="1985" ht="15.75" customHeight="1">
      <c r="A1985" s="16" t="s">
        <v>1459</v>
      </c>
      <c r="B1985" s="18" t="s">
        <v>2843</v>
      </c>
      <c r="C1985" s="18" t="s">
        <v>6596</v>
      </c>
      <c r="D1985" s="18" t="s">
        <v>6597</v>
      </c>
    </row>
    <row r="1986" ht="15.75" customHeight="1">
      <c r="A1986" s="16" t="s">
        <v>1460</v>
      </c>
      <c r="B1986" s="18" t="s">
        <v>2843</v>
      </c>
      <c r="C1986" s="18" t="s">
        <v>6598</v>
      </c>
      <c r="D1986" s="18" t="s">
        <v>6599</v>
      </c>
    </row>
    <row r="1987" ht="15.75" customHeight="1">
      <c r="A1987" s="16" t="s">
        <v>1461</v>
      </c>
      <c r="B1987" s="18" t="s">
        <v>2843</v>
      </c>
      <c r="C1987" s="18" t="s">
        <v>6600</v>
      </c>
      <c r="D1987" s="18" t="s">
        <v>6601</v>
      </c>
    </row>
    <row r="1988" ht="15.75" customHeight="1">
      <c r="A1988" s="16" t="s">
        <v>1462</v>
      </c>
      <c r="B1988" s="18" t="s">
        <v>2843</v>
      </c>
      <c r="C1988" s="18" t="s">
        <v>6602</v>
      </c>
      <c r="D1988" s="18" t="s">
        <v>6603</v>
      </c>
    </row>
    <row r="1989" ht="15.75" customHeight="1">
      <c r="A1989" s="16" t="s">
        <v>6604</v>
      </c>
      <c r="B1989" s="18" t="s">
        <v>2841</v>
      </c>
      <c r="C1989" s="18" t="s">
        <v>299</v>
      </c>
    </row>
    <row r="1990" ht="15.75" customHeight="1">
      <c r="A1990" s="16" t="s">
        <v>1463</v>
      </c>
      <c r="B1990" s="18" t="s">
        <v>2843</v>
      </c>
      <c r="C1990" s="18" t="s">
        <v>6605</v>
      </c>
      <c r="D1990" s="18" t="s">
        <v>6606</v>
      </c>
    </row>
    <row r="1991" ht="15.75" customHeight="1">
      <c r="A1991" s="16" t="s">
        <v>1464</v>
      </c>
      <c r="B1991" s="18" t="s">
        <v>2843</v>
      </c>
      <c r="C1991" s="18" t="s">
        <v>6607</v>
      </c>
      <c r="D1991" s="18" t="s">
        <v>6608</v>
      </c>
    </row>
    <row r="1992" ht="15.75" customHeight="1">
      <c r="A1992" s="16" t="s">
        <v>1465</v>
      </c>
      <c r="B1992" s="18" t="s">
        <v>2843</v>
      </c>
      <c r="C1992" s="18" t="s">
        <v>6609</v>
      </c>
      <c r="D1992" s="18" t="s">
        <v>6610</v>
      </c>
    </row>
    <row r="1993" ht="15.75" customHeight="1">
      <c r="A1993" s="16" t="s">
        <v>1466</v>
      </c>
      <c r="B1993" s="18" t="s">
        <v>2843</v>
      </c>
      <c r="C1993" s="18" t="s">
        <v>6611</v>
      </c>
      <c r="D1993" s="18" t="s">
        <v>6612</v>
      </c>
    </row>
    <row r="1994" ht="15.75" customHeight="1">
      <c r="A1994" s="16" t="s">
        <v>1467</v>
      </c>
      <c r="B1994" s="18" t="s">
        <v>2843</v>
      </c>
      <c r="C1994" s="18" t="s">
        <v>6613</v>
      </c>
      <c r="D1994" s="18" t="s">
        <v>6614</v>
      </c>
    </row>
    <row r="1995" ht="15.75" customHeight="1">
      <c r="A1995" s="16" t="s">
        <v>1468</v>
      </c>
      <c r="B1995" s="18" t="s">
        <v>2843</v>
      </c>
      <c r="C1995" s="18" t="s">
        <v>6615</v>
      </c>
      <c r="D1995" s="18" t="s">
        <v>6616</v>
      </c>
    </row>
    <row r="1996" ht="15.75" customHeight="1">
      <c r="A1996" s="16" t="s">
        <v>1469</v>
      </c>
      <c r="B1996" s="18" t="s">
        <v>2843</v>
      </c>
      <c r="C1996" s="18" t="s">
        <v>6617</v>
      </c>
      <c r="D1996" s="18" t="s">
        <v>6618</v>
      </c>
    </row>
    <row r="1997" ht="15.75" customHeight="1">
      <c r="A1997" s="16" t="s">
        <v>1470</v>
      </c>
      <c r="B1997" s="18" t="s">
        <v>2843</v>
      </c>
      <c r="C1997" s="18" t="s">
        <v>6619</v>
      </c>
      <c r="D1997" s="18" t="s">
        <v>6620</v>
      </c>
    </row>
    <row r="1998" ht="15.75" customHeight="1">
      <c r="A1998" s="16" t="s">
        <v>1471</v>
      </c>
      <c r="B1998" s="18" t="s">
        <v>2843</v>
      </c>
      <c r="C1998" s="18" t="s">
        <v>6621</v>
      </c>
      <c r="D1998" s="18" t="s">
        <v>6622</v>
      </c>
    </row>
    <row r="1999" ht="15.75" customHeight="1">
      <c r="A1999" s="16" t="s">
        <v>1472</v>
      </c>
      <c r="B1999" s="18" t="s">
        <v>2843</v>
      </c>
      <c r="C1999" s="18" t="s">
        <v>6623</v>
      </c>
      <c r="D1999" s="18" t="s">
        <v>6624</v>
      </c>
    </row>
    <row r="2000" ht="15.75" customHeight="1">
      <c r="A2000" s="20" t="s">
        <v>6625</v>
      </c>
      <c r="B2000" s="18" t="s">
        <v>2841</v>
      </c>
      <c r="C2000" s="18" t="s">
        <v>292</v>
      </c>
      <c r="D2000" s="19"/>
    </row>
    <row r="2001" ht="15.75" customHeight="1">
      <c r="A2001" s="16" t="s">
        <v>1473</v>
      </c>
      <c r="B2001" s="18" t="s">
        <v>2843</v>
      </c>
      <c r="C2001" s="18" t="s">
        <v>6626</v>
      </c>
      <c r="D2001" s="18" t="s">
        <v>6627</v>
      </c>
    </row>
    <row r="2002" ht="15.75" customHeight="1">
      <c r="A2002" s="16" t="s">
        <v>1473</v>
      </c>
      <c r="B2002" s="18" t="s">
        <v>2843</v>
      </c>
      <c r="C2002" s="18" t="s">
        <v>6628</v>
      </c>
      <c r="D2002" s="18" t="s">
        <v>6629</v>
      </c>
    </row>
    <row r="2003" ht="15.75" customHeight="1">
      <c r="A2003" s="16" t="s">
        <v>1473</v>
      </c>
      <c r="B2003" s="18" t="s">
        <v>2843</v>
      </c>
      <c r="C2003" s="18" t="s">
        <v>6630</v>
      </c>
      <c r="D2003" s="18" t="s">
        <v>6631</v>
      </c>
    </row>
    <row r="2004" ht="15.75" customHeight="1">
      <c r="A2004" s="16" t="s">
        <v>1473</v>
      </c>
      <c r="B2004" s="18" t="s">
        <v>2843</v>
      </c>
      <c r="C2004" s="18" t="s">
        <v>6632</v>
      </c>
      <c r="D2004" s="18" t="s">
        <v>6633</v>
      </c>
    </row>
    <row r="2005" ht="15.75" customHeight="1">
      <c r="A2005" s="16" t="s">
        <v>1474</v>
      </c>
      <c r="B2005" s="18" t="s">
        <v>2843</v>
      </c>
      <c r="C2005" s="18" t="s">
        <v>6634</v>
      </c>
      <c r="D2005" s="18" t="s">
        <v>6635</v>
      </c>
    </row>
    <row r="2006" ht="15.75" customHeight="1">
      <c r="A2006" s="16" t="s">
        <v>1475</v>
      </c>
      <c r="B2006" s="18" t="s">
        <v>2843</v>
      </c>
      <c r="C2006" s="18" t="s">
        <v>6636</v>
      </c>
      <c r="D2006" s="18" t="s">
        <v>6637</v>
      </c>
    </row>
    <row r="2007" ht="15.75" customHeight="1">
      <c r="A2007" s="16" t="s">
        <v>1476</v>
      </c>
      <c r="B2007" s="18" t="s">
        <v>2843</v>
      </c>
      <c r="C2007" s="18" t="s">
        <v>6638</v>
      </c>
      <c r="D2007" s="18" t="s">
        <v>6639</v>
      </c>
    </row>
    <row r="2008" ht="15.75" customHeight="1">
      <c r="A2008" s="16" t="s">
        <v>1476</v>
      </c>
      <c r="B2008" s="18" t="s">
        <v>2843</v>
      </c>
      <c r="C2008" s="18" t="s">
        <v>6640</v>
      </c>
      <c r="D2008" s="18" t="s">
        <v>6641</v>
      </c>
    </row>
    <row r="2009" ht="15.75" customHeight="1">
      <c r="A2009" s="16" t="s">
        <v>1477</v>
      </c>
      <c r="B2009" s="18" t="s">
        <v>2843</v>
      </c>
      <c r="C2009" s="18" t="s">
        <v>6642</v>
      </c>
      <c r="D2009" s="18" t="s">
        <v>6643</v>
      </c>
    </row>
    <row r="2010" ht="15.75" customHeight="1">
      <c r="A2010" s="16" t="s">
        <v>1477</v>
      </c>
      <c r="B2010" s="18" t="s">
        <v>2843</v>
      </c>
      <c r="C2010" s="18" t="s">
        <v>6644</v>
      </c>
      <c r="D2010" s="18" t="s">
        <v>6645</v>
      </c>
    </row>
    <row r="2011" ht="15.75" customHeight="1">
      <c r="A2011" s="16" t="s">
        <v>1477</v>
      </c>
      <c r="B2011" s="18" t="s">
        <v>2843</v>
      </c>
      <c r="C2011" s="18" t="s">
        <v>6646</v>
      </c>
      <c r="D2011" s="18" t="s">
        <v>6647</v>
      </c>
    </row>
    <row r="2012" ht="15.75" customHeight="1">
      <c r="A2012" s="16" t="s">
        <v>1477</v>
      </c>
      <c r="B2012" s="18" t="s">
        <v>2843</v>
      </c>
      <c r="C2012" s="18" t="s">
        <v>6648</v>
      </c>
      <c r="D2012" s="18" t="s">
        <v>6649</v>
      </c>
    </row>
    <row r="2013" ht="15.75" customHeight="1">
      <c r="A2013" s="16" t="s">
        <v>1478</v>
      </c>
      <c r="B2013" s="18" t="s">
        <v>2843</v>
      </c>
      <c r="C2013" s="18" t="s">
        <v>6650</v>
      </c>
      <c r="D2013" s="18" t="s">
        <v>6651</v>
      </c>
    </row>
    <row r="2014" ht="15.75" customHeight="1">
      <c r="A2014" s="16" t="s">
        <v>1479</v>
      </c>
      <c r="B2014" s="18" t="s">
        <v>2843</v>
      </c>
      <c r="C2014" s="18" t="s">
        <v>6652</v>
      </c>
      <c r="D2014" s="18" t="s">
        <v>6653</v>
      </c>
    </row>
    <row r="2015" ht="15.75" customHeight="1">
      <c r="A2015" s="16" t="s">
        <v>1480</v>
      </c>
      <c r="B2015" s="18" t="s">
        <v>2843</v>
      </c>
      <c r="C2015" s="18" t="s">
        <v>6654</v>
      </c>
      <c r="D2015" s="18" t="s">
        <v>6655</v>
      </c>
    </row>
    <row r="2016" ht="15.75" customHeight="1">
      <c r="A2016" s="16" t="s">
        <v>1481</v>
      </c>
      <c r="B2016" s="18" t="s">
        <v>2843</v>
      </c>
      <c r="C2016" s="18" t="s">
        <v>6656</v>
      </c>
      <c r="D2016" s="18" t="s">
        <v>6657</v>
      </c>
    </row>
    <row r="2017" ht="15.75" customHeight="1">
      <c r="A2017" s="16" t="s">
        <v>1482</v>
      </c>
      <c r="B2017" s="18" t="s">
        <v>2843</v>
      </c>
      <c r="C2017" s="18" t="s">
        <v>6658</v>
      </c>
      <c r="D2017" s="18" t="s">
        <v>6659</v>
      </c>
    </row>
    <row r="2018" ht="15.75" customHeight="1">
      <c r="A2018" s="16" t="s">
        <v>6660</v>
      </c>
      <c r="B2018" s="18" t="s">
        <v>2839</v>
      </c>
      <c r="C2018" s="18" t="s">
        <v>6661</v>
      </c>
    </row>
    <row r="2019" ht="15.75" customHeight="1">
      <c r="A2019" s="16" t="s">
        <v>6662</v>
      </c>
      <c r="B2019" s="18" t="s">
        <v>2841</v>
      </c>
      <c r="C2019" s="18" t="s">
        <v>236</v>
      </c>
      <c r="D2019" s="19"/>
    </row>
    <row r="2020" ht="15.75" customHeight="1">
      <c r="A2020" s="16" t="s">
        <v>1483</v>
      </c>
      <c r="B2020" s="18" t="s">
        <v>2843</v>
      </c>
      <c r="C2020" s="18" t="s">
        <v>6663</v>
      </c>
      <c r="D2020" s="18" t="s">
        <v>6664</v>
      </c>
    </row>
    <row r="2021" ht="15.75" customHeight="1">
      <c r="A2021" s="16" t="s">
        <v>1483</v>
      </c>
      <c r="B2021" s="18" t="s">
        <v>2843</v>
      </c>
      <c r="C2021" s="18" t="s">
        <v>6665</v>
      </c>
      <c r="D2021" s="18" t="s">
        <v>6664</v>
      </c>
    </row>
    <row r="2022" ht="15.75" customHeight="1">
      <c r="A2022" s="16" t="s">
        <v>1483</v>
      </c>
      <c r="B2022" s="18" t="s">
        <v>2843</v>
      </c>
      <c r="C2022" s="18" t="s">
        <v>6666</v>
      </c>
      <c r="D2022" s="18" t="s">
        <v>6667</v>
      </c>
    </row>
    <row r="2023" ht="15.75" customHeight="1">
      <c r="A2023" s="16" t="s">
        <v>1483</v>
      </c>
      <c r="B2023" s="18" t="s">
        <v>2843</v>
      </c>
      <c r="C2023" s="18" t="s">
        <v>6668</v>
      </c>
      <c r="D2023" s="18" t="s">
        <v>6669</v>
      </c>
    </row>
    <row r="2024" ht="15.75" customHeight="1">
      <c r="A2024" s="16" t="s">
        <v>1484</v>
      </c>
      <c r="B2024" s="18" t="s">
        <v>2843</v>
      </c>
      <c r="C2024" s="18" t="s">
        <v>6670</v>
      </c>
      <c r="D2024" s="18" t="s">
        <v>6671</v>
      </c>
    </row>
    <row r="2025" ht="15.75" customHeight="1">
      <c r="A2025" s="16" t="s">
        <v>1484</v>
      </c>
      <c r="B2025" s="18" t="s">
        <v>2843</v>
      </c>
      <c r="C2025" s="18" t="s">
        <v>6672</v>
      </c>
      <c r="D2025" s="18" t="s">
        <v>6673</v>
      </c>
    </row>
    <row r="2026" ht="15.75" customHeight="1">
      <c r="A2026" s="16" t="s">
        <v>1485</v>
      </c>
      <c r="B2026" s="18" t="s">
        <v>2843</v>
      </c>
      <c r="C2026" s="18" t="s">
        <v>6674</v>
      </c>
      <c r="D2026" s="18" t="s">
        <v>6675</v>
      </c>
    </row>
    <row r="2027" ht="15.75" customHeight="1">
      <c r="A2027" s="16" t="s">
        <v>1486</v>
      </c>
      <c r="B2027" s="18" t="s">
        <v>2843</v>
      </c>
      <c r="C2027" s="18" t="s">
        <v>6676</v>
      </c>
      <c r="D2027" s="18" t="s">
        <v>6677</v>
      </c>
    </row>
    <row r="2028" ht="15.75" customHeight="1">
      <c r="A2028" s="16" t="s">
        <v>1487</v>
      </c>
      <c r="B2028" s="18" t="s">
        <v>2843</v>
      </c>
      <c r="C2028" s="18" t="s">
        <v>6678</v>
      </c>
      <c r="D2028" s="18" t="s">
        <v>6679</v>
      </c>
    </row>
    <row r="2029" ht="15.75" customHeight="1">
      <c r="A2029" s="16" t="s">
        <v>1488</v>
      </c>
      <c r="B2029" s="18" t="s">
        <v>2843</v>
      </c>
      <c r="C2029" s="18" t="s">
        <v>6680</v>
      </c>
      <c r="D2029" s="18" t="s">
        <v>6681</v>
      </c>
    </row>
    <row r="2030" ht="15.75" customHeight="1">
      <c r="A2030" s="16" t="s">
        <v>1489</v>
      </c>
      <c r="B2030" s="18" t="s">
        <v>2843</v>
      </c>
      <c r="C2030" s="18" t="s">
        <v>6682</v>
      </c>
      <c r="D2030" s="18" t="s">
        <v>6683</v>
      </c>
    </row>
    <row r="2031" ht="15.75" customHeight="1">
      <c r="A2031" s="16" t="s">
        <v>1489</v>
      </c>
      <c r="B2031" s="18" t="s">
        <v>2843</v>
      </c>
      <c r="C2031" s="18" t="s">
        <v>6684</v>
      </c>
      <c r="D2031" s="18" t="s">
        <v>6685</v>
      </c>
    </row>
    <row r="2032" ht="15.75" customHeight="1">
      <c r="A2032" s="16" t="s">
        <v>1490</v>
      </c>
      <c r="B2032" s="18" t="s">
        <v>2843</v>
      </c>
      <c r="C2032" s="18" t="s">
        <v>6686</v>
      </c>
      <c r="D2032" s="18" t="s">
        <v>6687</v>
      </c>
    </row>
    <row r="2033" ht="15.75" customHeight="1">
      <c r="A2033" s="16" t="s">
        <v>1490</v>
      </c>
      <c r="B2033" s="18" t="s">
        <v>2843</v>
      </c>
      <c r="C2033" s="18" t="s">
        <v>6688</v>
      </c>
      <c r="D2033" s="18" t="s">
        <v>6687</v>
      </c>
    </row>
    <row r="2034" ht="15.75" customHeight="1">
      <c r="A2034" s="16" t="s">
        <v>1490</v>
      </c>
      <c r="B2034" s="18" t="s">
        <v>2843</v>
      </c>
      <c r="C2034" s="18" t="s">
        <v>6689</v>
      </c>
      <c r="D2034" s="18" t="s">
        <v>6690</v>
      </c>
    </row>
    <row r="2035" ht="15.75" customHeight="1">
      <c r="A2035" s="16" t="s">
        <v>1490</v>
      </c>
      <c r="B2035" s="18" t="s">
        <v>2843</v>
      </c>
      <c r="C2035" s="18" t="s">
        <v>6691</v>
      </c>
      <c r="D2035" s="18" t="s">
        <v>6692</v>
      </c>
    </row>
    <row r="2036" ht="15.75" customHeight="1">
      <c r="A2036" s="16" t="s">
        <v>1490</v>
      </c>
      <c r="B2036" s="18" t="s">
        <v>2843</v>
      </c>
      <c r="C2036" s="18" t="s">
        <v>6693</v>
      </c>
      <c r="D2036" s="18" t="s">
        <v>6692</v>
      </c>
    </row>
    <row r="2037" ht="15.75" customHeight="1">
      <c r="A2037" s="16" t="s">
        <v>1491</v>
      </c>
      <c r="B2037" s="18" t="s">
        <v>2843</v>
      </c>
      <c r="C2037" s="18" t="s">
        <v>6694</v>
      </c>
      <c r="D2037" s="18" t="s">
        <v>6695</v>
      </c>
    </row>
    <row r="2038" ht="15.75" customHeight="1">
      <c r="A2038" s="16" t="s">
        <v>1491</v>
      </c>
      <c r="B2038" s="18" t="s">
        <v>2843</v>
      </c>
      <c r="C2038" s="18" t="s">
        <v>6696</v>
      </c>
      <c r="D2038" s="18" t="s">
        <v>6697</v>
      </c>
    </row>
    <row r="2039" ht="15.75" customHeight="1">
      <c r="A2039" s="16" t="s">
        <v>1491</v>
      </c>
      <c r="B2039" s="18" t="s">
        <v>2843</v>
      </c>
      <c r="C2039" s="18" t="s">
        <v>6698</v>
      </c>
      <c r="D2039" s="18" t="s">
        <v>6699</v>
      </c>
    </row>
    <row r="2040" ht="15.75" customHeight="1">
      <c r="A2040" s="16" t="s">
        <v>1491</v>
      </c>
      <c r="B2040" s="18" t="s">
        <v>2843</v>
      </c>
      <c r="C2040" s="18" t="s">
        <v>6700</v>
      </c>
      <c r="D2040" s="18" t="s">
        <v>6701</v>
      </c>
    </row>
    <row r="2041" ht="15.75" customHeight="1">
      <c r="A2041" s="16" t="s">
        <v>1491</v>
      </c>
      <c r="B2041" s="18" t="s">
        <v>2843</v>
      </c>
      <c r="C2041" s="18" t="s">
        <v>6702</v>
      </c>
      <c r="D2041" s="18" t="s">
        <v>6703</v>
      </c>
    </row>
    <row r="2042" ht="15.75" customHeight="1">
      <c r="A2042" s="16" t="s">
        <v>1491</v>
      </c>
      <c r="B2042" s="18" t="s">
        <v>2843</v>
      </c>
      <c r="C2042" s="18" t="s">
        <v>6704</v>
      </c>
      <c r="D2042" s="18" t="s">
        <v>6705</v>
      </c>
    </row>
    <row r="2043" ht="15.75" customHeight="1">
      <c r="A2043" s="16" t="s">
        <v>1492</v>
      </c>
      <c r="B2043" s="18" t="s">
        <v>2843</v>
      </c>
      <c r="C2043" s="18" t="s">
        <v>6706</v>
      </c>
      <c r="D2043" s="18" t="s">
        <v>6707</v>
      </c>
    </row>
    <row r="2044" ht="15.75" customHeight="1">
      <c r="A2044" s="16" t="s">
        <v>1492</v>
      </c>
      <c r="B2044" s="18" t="s">
        <v>2843</v>
      </c>
      <c r="C2044" s="18" t="s">
        <v>6708</v>
      </c>
      <c r="D2044" s="18" t="s">
        <v>6709</v>
      </c>
    </row>
    <row r="2045" ht="15.75" customHeight="1">
      <c r="A2045" s="16" t="s">
        <v>1492</v>
      </c>
      <c r="B2045" s="18" t="s">
        <v>2843</v>
      </c>
      <c r="C2045" s="18" t="s">
        <v>6710</v>
      </c>
      <c r="D2045" s="18" t="s">
        <v>6703</v>
      </c>
    </row>
    <row r="2046" ht="15.75" customHeight="1">
      <c r="A2046" s="16" t="s">
        <v>1492</v>
      </c>
      <c r="B2046" s="18" t="s">
        <v>2843</v>
      </c>
      <c r="C2046" s="18" t="s">
        <v>6711</v>
      </c>
      <c r="D2046" s="18" t="s">
        <v>6705</v>
      </c>
    </row>
    <row r="2047" ht="15.75" customHeight="1">
      <c r="A2047" s="16" t="s">
        <v>1492</v>
      </c>
      <c r="B2047" s="18" t="s">
        <v>2843</v>
      </c>
      <c r="C2047" s="18" t="s">
        <v>6712</v>
      </c>
      <c r="D2047" s="18" t="s">
        <v>6713</v>
      </c>
    </row>
    <row r="2048" ht="15.75" customHeight="1">
      <c r="A2048" s="16" t="s">
        <v>1492</v>
      </c>
      <c r="B2048" s="18" t="s">
        <v>2843</v>
      </c>
      <c r="C2048" s="18" t="s">
        <v>6714</v>
      </c>
      <c r="D2048" s="18" t="s">
        <v>6697</v>
      </c>
    </row>
    <row r="2049" ht="15.75" customHeight="1">
      <c r="A2049" s="16" t="s">
        <v>1492</v>
      </c>
      <c r="B2049" s="18" t="s">
        <v>2843</v>
      </c>
      <c r="C2049" s="18" t="s">
        <v>6715</v>
      </c>
      <c r="D2049" s="18" t="s">
        <v>6716</v>
      </c>
    </row>
    <row r="2050" ht="15.75" customHeight="1">
      <c r="A2050" s="16" t="s">
        <v>1493</v>
      </c>
      <c r="B2050" s="18" t="s">
        <v>2843</v>
      </c>
      <c r="C2050" s="18" t="s">
        <v>6717</v>
      </c>
      <c r="D2050" s="18" t="s">
        <v>6718</v>
      </c>
    </row>
    <row r="2051" ht="15.75" customHeight="1">
      <c r="A2051" s="16" t="s">
        <v>1494</v>
      </c>
      <c r="B2051" s="18" t="s">
        <v>2843</v>
      </c>
      <c r="C2051" s="18" t="s">
        <v>6719</v>
      </c>
      <c r="D2051" s="18" t="s">
        <v>6720</v>
      </c>
    </row>
    <row r="2052" ht="15.75" customHeight="1">
      <c r="A2052" s="16" t="s">
        <v>6721</v>
      </c>
      <c r="B2052" s="18" t="s">
        <v>2839</v>
      </c>
      <c r="C2052" s="19"/>
      <c r="D2052" s="19"/>
    </row>
    <row r="2053" ht="15.75" customHeight="1">
      <c r="A2053" s="16" t="s">
        <v>1495</v>
      </c>
      <c r="B2053" s="18" t="s">
        <v>2843</v>
      </c>
      <c r="C2053" s="18" t="s">
        <v>6722</v>
      </c>
      <c r="D2053" s="18" t="s">
        <v>6723</v>
      </c>
    </row>
    <row r="2054" ht="15.75" customHeight="1">
      <c r="A2054" s="16" t="s">
        <v>1496</v>
      </c>
      <c r="B2054" s="18" t="s">
        <v>2843</v>
      </c>
      <c r="C2054" s="18" t="s">
        <v>6724</v>
      </c>
      <c r="D2054" s="18" t="s">
        <v>6725</v>
      </c>
    </row>
    <row r="2055" ht="15.75" customHeight="1">
      <c r="A2055" s="16" t="s">
        <v>6726</v>
      </c>
      <c r="B2055" s="18" t="s">
        <v>2841</v>
      </c>
      <c r="C2055" s="18" t="s">
        <v>237</v>
      </c>
    </row>
    <row r="2056" ht="15.75" customHeight="1">
      <c r="A2056" s="16" t="s">
        <v>1497</v>
      </c>
      <c r="B2056" s="18" t="s">
        <v>2843</v>
      </c>
      <c r="C2056" s="18" t="s">
        <v>6727</v>
      </c>
      <c r="D2056" s="18" t="s">
        <v>6728</v>
      </c>
    </row>
    <row r="2057" ht="15.75" customHeight="1">
      <c r="A2057" s="16" t="s">
        <v>1497</v>
      </c>
      <c r="B2057" s="18" t="s">
        <v>2843</v>
      </c>
      <c r="C2057" s="18" t="s">
        <v>6729</v>
      </c>
      <c r="D2057" s="18" t="s">
        <v>6730</v>
      </c>
    </row>
    <row r="2058" ht="15.75" customHeight="1">
      <c r="A2058" s="16" t="s">
        <v>1497</v>
      </c>
      <c r="B2058" s="18" t="s">
        <v>2843</v>
      </c>
      <c r="C2058" s="18" t="s">
        <v>6731</v>
      </c>
      <c r="D2058" s="18" t="s">
        <v>6732</v>
      </c>
    </row>
    <row r="2059" ht="15.75" customHeight="1">
      <c r="A2059" s="16" t="s">
        <v>1498</v>
      </c>
      <c r="B2059" s="18" t="s">
        <v>2843</v>
      </c>
      <c r="C2059" s="18" t="s">
        <v>6733</v>
      </c>
      <c r="D2059" s="18" t="s">
        <v>6734</v>
      </c>
    </row>
    <row r="2060" ht="15.75" customHeight="1">
      <c r="A2060" s="16" t="s">
        <v>1498</v>
      </c>
      <c r="B2060" s="18" t="s">
        <v>2843</v>
      </c>
      <c r="C2060" s="18" t="s">
        <v>6735</v>
      </c>
      <c r="D2060" s="18" t="s">
        <v>6736</v>
      </c>
    </row>
    <row r="2061" ht="15.75" customHeight="1">
      <c r="A2061" s="16" t="s">
        <v>1498</v>
      </c>
      <c r="B2061" s="18" t="s">
        <v>2843</v>
      </c>
      <c r="C2061" s="18" t="s">
        <v>6737</v>
      </c>
      <c r="D2061" s="18" t="s">
        <v>6738</v>
      </c>
    </row>
    <row r="2062" ht="15.75" customHeight="1">
      <c r="A2062" s="16" t="s">
        <v>1498</v>
      </c>
      <c r="B2062" s="18" t="s">
        <v>2843</v>
      </c>
      <c r="C2062" s="18" t="s">
        <v>6739</v>
      </c>
      <c r="D2062" s="18" t="s">
        <v>6740</v>
      </c>
    </row>
    <row r="2063" ht="15.75" customHeight="1">
      <c r="A2063" s="16" t="s">
        <v>1498</v>
      </c>
      <c r="B2063" s="18" t="s">
        <v>2843</v>
      </c>
      <c r="C2063" s="18" t="s">
        <v>6741</v>
      </c>
      <c r="D2063" s="18" t="s">
        <v>6742</v>
      </c>
    </row>
    <row r="2064" ht="15.75" customHeight="1">
      <c r="A2064" s="16" t="s">
        <v>1499</v>
      </c>
      <c r="B2064" s="18" t="s">
        <v>2843</v>
      </c>
      <c r="C2064" s="18" t="s">
        <v>6743</v>
      </c>
      <c r="D2064" s="18" t="s">
        <v>6744</v>
      </c>
    </row>
    <row r="2065" ht="15.75" customHeight="1">
      <c r="A2065" s="16" t="s">
        <v>1500</v>
      </c>
      <c r="B2065" s="18" t="s">
        <v>2843</v>
      </c>
      <c r="C2065" s="18" t="s">
        <v>6745</v>
      </c>
      <c r="D2065" s="18" t="s">
        <v>6746</v>
      </c>
    </row>
    <row r="2066" ht="15.75" customHeight="1">
      <c r="A2066" s="16" t="s">
        <v>1501</v>
      </c>
      <c r="B2066" s="18" t="s">
        <v>2843</v>
      </c>
      <c r="C2066" s="18" t="s">
        <v>6747</v>
      </c>
      <c r="D2066" s="18" t="s">
        <v>6748</v>
      </c>
    </row>
    <row r="2067" ht="15.75" customHeight="1">
      <c r="A2067" s="16" t="s">
        <v>1502</v>
      </c>
      <c r="B2067" s="18" t="s">
        <v>2843</v>
      </c>
      <c r="C2067" s="18" t="s">
        <v>6749</v>
      </c>
      <c r="D2067" s="18" t="s">
        <v>6750</v>
      </c>
    </row>
    <row r="2068" ht="15.75" customHeight="1">
      <c r="A2068" s="16" t="s">
        <v>1503</v>
      </c>
      <c r="B2068" s="18" t="s">
        <v>2843</v>
      </c>
      <c r="C2068" s="18" t="s">
        <v>6751</v>
      </c>
      <c r="D2068" s="18" t="s">
        <v>6752</v>
      </c>
    </row>
    <row r="2069" ht="15.75" customHeight="1">
      <c r="A2069" s="16" t="s">
        <v>6753</v>
      </c>
      <c r="B2069" s="18" t="s">
        <v>2841</v>
      </c>
      <c r="C2069" s="18" t="s">
        <v>300</v>
      </c>
      <c r="D2069" s="19"/>
    </row>
    <row r="2070" ht="15.75" customHeight="1">
      <c r="A2070" s="16" t="s">
        <v>1504</v>
      </c>
      <c r="B2070" s="18" t="s">
        <v>2843</v>
      </c>
      <c r="C2070" s="18" t="s">
        <v>6754</v>
      </c>
      <c r="D2070" s="18" t="s">
        <v>6755</v>
      </c>
    </row>
    <row r="2071" ht="15.75" customHeight="1">
      <c r="A2071" s="16" t="s">
        <v>1504</v>
      </c>
      <c r="B2071" s="18" t="s">
        <v>2843</v>
      </c>
      <c r="C2071" s="18" t="s">
        <v>6756</v>
      </c>
      <c r="D2071" s="18" t="s">
        <v>6757</v>
      </c>
    </row>
    <row r="2072" ht="15.75" customHeight="1">
      <c r="A2072" s="16" t="s">
        <v>1504</v>
      </c>
      <c r="B2072" s="18" t="s">
        <v>2843</v>
      </c>
      <c r="C2072" s="18" t="s">
        <v>6758</v>
      </c>
      <c r="D2072" s="18" t="s">
        <v>6759</v>
      </c>
    </row>
    <row r="2073" ht="15.75" customHeight="1">
      <c r="A2073" s="16" t="s">
        <v>1504</v>
      </c>
      <c r="B2073" s="18" t="s">
        <v>2843</v>
      </c>
      <c r="C2073" s="18" t="s">
        <v>6760</v>
      </c>
      <c r="D2073" s="18" t="s">
        <v>6761</v>
      </c>
    </row>
    <row r="2074" ht="15.75" customHeight="1">
      <c r="A2074" s="16" t="s">
        <v>1504</v>
      </c>
      <c r="B2074" s="18" t="s">
        <v>2843</v>
      </c>
      <c r="C2074" s="18" t="s">
        <v>6762</v>
      </c>
      <c r="D2074" s="18" t="s">
        <v>6763</v>
      </c>
    </row>
    <row r="2075" ht="15.75" customHeight="1">
      <c r="A2075" s="16" t="s">
        <v>1504</v>
      </c>
      <c r="B2075" s="18" t="s">
        <v>2843</v>
      </c>
      <c r="C2075" s="18" t="s">
        <v>6764</v>
      </c>
      <c r="D2075" s="18" t="s">
        <v>6523</v>
      </c>
    </row>
    <row r="2076" ht="15.75" customHeight="1">
      <c r="A2076" s="16" t="s">
        <v>1504</v>
      </c>
      <c r="B2076" s="18" t="s">
        <v>2843</v>
      </c>
      <c r="C2076" s="18" t="s">
        <v>6765</v>
      </c>
      <c r="D2076" s="18" t="s">
        <v>6766</v>
      </c>
    </row>
    <row r="2077" ht="15.75" customHeight="1">
      <c r="A2077" s="16" t="s">
        <v>1505</v>
      </c>
      <c r="B2077" s="18" t="s">
        <v>2843</v>
      </c>
      <c r="C2077" s="18" t="s">
        <v>6767</v>
      </c>
      <c r="D2077" s="18" t="s">
        <v>6768</v>
      </c>
    </row>
    <row r="2078" ht="15.75" customHeight="1">
      <c r="A2078" s="16" t="s">
        <v>1506</v>
      </c>
      <c r="B2078" s="18" t="s">
        <v>2843</v>
      </c>
      <c r="C2078" s="18" t="s">
        <v>6769</v>
      </c>
      <c r="D2078" s="18" t="s">
        <v>6770</v>
      </c>
    </row>
    <row r="2079" ht="15.75" customHeight="1">
      <c r="A2079" s="16" t="s">
        <v>1507</v>
      </c>
      <c r="B2079" s="18" t="s">
        <v>2843</v>
      </c>
      <c r="C2079" s="18" t="s">
        <v>6771</v>
      </c>
      <c r="D2079" s="18" t="s">
        <v>6772</v>
      </c>
    </row>
    <row r="2080" ht="15.75" customHeight="1">
      <c r="A2080" s="16" t="s">
        <v>1508</v>
      </c>
      <c r="B2080" s="18" t="s">
        <v>2843</v>
      </c>
      <c r="C2080" s="18" t="s">
        <v>6773</v>
      </c>
      <c r="D2080" s="18" t="s">
        <v>6774</v>
      </c>
    </row>
    <row r="2081" ht="15.75" customHeight="1">
      <c r="A2081" s="16" t="s">
        <v>1509</v>
      </c>
      <c r="B2081" s="18" t="s">
        <v>2843</v>
      </c>
      <c r="C2081" s="18" t="s">
        <v>6775</v>
      </c>
      <c r="D2081" s="18" t="s">
        <v>6774</v>
      </c>
    </row>
    <row r="2082" ht="15.75" customHeight="1">
      <c r="A2082" s="16" t="s">
        <v>1510</v>
      </c>
      <c r="B2082" s="18" t="s">
        <v>2843</v>
      </c>
      <c r="C2082" s="18" t="s">
        <v>6776</v>
      </c>
      <c r="D2082" s="18" t="s">
        <v>6777</v>
      </c>
    </row>
    <row r="2083" ht="15.75" customHeight="1">
      <c r="A2083" s="16" t="s">
        <v>6778</v>
      </c>
      <c r="B2083" s="18" t="s">
        <v>2839</v>
      </c>
      <c r="C2083" s="18" t="s">
        <v>117</v>
      </c>
      <c r="D2083" s="19"/>
    </row>
    <row r="2084" ht="15.75" customHeight="1">
      <c r="A2084" s="16" t="s">
        <v>6779</v>
      </c>
      <c r="B2084" s="18" t="s">
        <v>2841</v>
      </c>
      <c r="C2084" s="18" t="s">
        <v>6780</v>
      </c>
      <c r="D2084" s="19"/>
    </row>
    <row r="2085" ht="15.75" customHeight="1">
      <c r="A2085" s="16" t="s">
        <v>1511</v>
      </c>
      <c r="B2085" s="18" t="s">
        <v>2843</v>
      </c>
      <c r="C2085" s="18" t="s">
        <v>6781</v>
      </c>
      <c r="D2085" s="18" t="s">
        <v>6782</v>
      </c>
    </row>
    <row r="2086" ht="15.75" customHeight="1">
      <c r="A2086" s="16" t="s">
        <v>1512</v>
      </c>
      <c r="B2086" s="18" t="s">
        <v>2843</v>
      </c>
      <c r="C2086" s="18" t="s">
        <v>6783</v>
      </c>
      <c r="D2086" s="18" t="s">
        <v>6784</v>
      </c>
    </row>
    <row r="2087" ht="15.75" customHeight="1">
      <c r="A2087" s="16" t="s">
        <v>1513</v>
      </c>
      <c r="B2087" s="18" t="s">
        <v>2843</v>
      </c>
      <c r="C2087" s="18" t="s">
        <v>6785</v>
      </c>
      <c r="D2087" s="18" t="s">
        <v>6786</v>
      </c>
    </row>
    <row r="2088" ht="15.75" customHeight="1">
      <c r="A2088" s="16" t="s">
        <v>1514</v>
      </c>
      <c r="B2088" s="18" t="s">
        <v>2843</v>
      </c>
      <c r="C2088" s="18" t="s">
        <v>6787</v>
      </c>
      <c r="D2088" s="18" t="s">
        <v>6788</v>
      </c>
    </row>
    <row r="2089" ht="15.75" customHeight="1">
      <c r="A2089" s="16" t="s">
        <v>1515</v>
      </c>
      <c r="B2089" s="18" t="s">
        <v>2843</v>
      </c>
      <c r="C2089" s="18" t="s">
        <v>6789</v>
      </c>
      <c r="D2089" s="18" t="s">
        <v>6790</v>
      </c>
    </row>
    <row r="2090" ht="15.75" customHeight="1">
      <c r="A2090" s="16" t="s">
        <v>1516</v>
      </c>
      <c r="B2090" s="18" t="s">
        <v>2843</v>
      </c>
      <c r="C2090" s="18" t="s">
        <v>6791</v>
      </c>
      <c r="D2090" s="18" t="s">
        <v>6792</v>
      </c>
    </row>
    <row r="2091" ht="15.75" customHeight="1">
      <c r="A2091" s="16" t="s">
        <v>6793</v>
      </c>
      <c r="B2091" s="18" t="s">
        <v>2841</v>
      </c>
      <c r="C2091" s="18" t="s">
        <v>6794</v>
      </c>
      <c r="D2091" s="19"/>
    </row>
    <row r="2092" ht="15.75" customHeight="1">
      <c r="A2092" s="16" t="s">
        <v>1517</v>
      </c>
      <c r="B2092" s="18" t="s">
        <v>2843</v>
      </c>
      <c r="C2092" s="18" t="s">
        <v>6795</v>
      </c>
      <c r="D2092" s="18" t="s">
        <v>6796</v>
      </c>
    </row>
    <row r="2093" ht="15.75" customHeight="1">
      <c r="A2093" s="16" t="s">
        <v>1518</v>
      </c>
      <c r="B2093" s="18" t="s">
        <v>2843</v>
      </c>
      <c r="C2093" s="18" t="s">
        <v>6797</v>
      </c>
      <c r="D2093" s="18" t="s">
        <v>6798</v>
      </c>
    </row>
    <row r="2094" ht="15.75" customHeight="1">
      <c r="A2094" s="16" t="s">
        <v>1519</v>
      </c>
      <c r="B2094" s="18" t="s">
        <v>2843</v>
      </c>
      <c r="C2094" s="18" t="s">
        <v>6799</v>
      </c>
      <c r="D2094" s="18" t="s">
        <v>6800</v>
      </c>
    </row>
    <row r="2095" ht="15.75" customHeight="1">
      <c r="A2095" s="16" t="s">
        <v>1520</v>
      </c>
      <c r="B2095" s="18" t="s">
        <v>2843</v>
      </c>
      <c r="C2095" s="18" t="s">
        <v>6801</v>
      </c>
      <c r="D2095" s="18" t="s">
        <v>6802</v>
      </c>
    </row>
    <row r="2096" ht="15.75" customHeight="1">
      <c r="A2096" s="20" t="s">
        <v>6803</v>
      </c>
      <c r="B2096" s="18" t="s">
        <v>2841</v>
      </c>
      <c r="C2096" s="18" t="s">
        <v>6804</v>
      </c>
      <c r="D2096" s="19"/>
    </row>
    <row r="2097" ht="15.75" customHeight="1">
      <c r="A2097" s="16" t="s">
        <v>1521</v>
      </c>
      <c r="B2097" s="18" t="s">
        <v>2843</v>
      </c>
      <c r="C2097" s="18" t="s">
        <v>6805</v>
      </c>
      <c r="D2097" s="18" t="s">
        <v>6806</v>
      </c>
    </row>
    <row r="2098" ht="15.75" customHeight="1">
      <c r="A2098" s="16" t="s">
        <v>1522</v>
      </c>
      <c r="B2098" s="18" t="s">
        <v>2843</v>
      </c>
      <c r="C2098" s="18" t="s">
        <v>6807</v>
      </c>
      <c r="D2098" s="18" t="s">
        <v>6808</v>
      </c>
    </row>
    <row r="2099" ht="15.75" customHeight="1">
      <c r="A2099" s="16" t="s">
        <v>1522</v>
      </c>
      <c r="B2099" s="18" t="s">
        <v>2843</v>
      </c>
      <c r="C2099" s="18" t="s">
        <v>6809</v>
      </c>
      <c r="D2099" s="18" t="s">
        <v>6810</v>
      </c>
    </row>
    <row r="2100" ht="15.75" customHeight="1">
      <c r="A2100" s="16" t="s">
        <v>6811</v>
      </c>
      <c r="B2100" s="18" t="s">
        <v>2841</v>
      </c>
      <c r="C2100" s="18" t="s">
        <v>6812</v>
      </c>
      <c r="D2100" s="19"/>
    </row>
    <row r="2101" ht="15.75" customHeight="1">
      <c r="A2101" s="16" t="s">
        <v>1523</v>
      </c>
      <c r="B2101" s="18" t="s">
        <v>2843</v>
      </c>
      <c r="C2101" s="18" t="s">
        <v>6813</v>
      </c>
      <c r="D2101" s="18" t="s">
        <v>6814</v>
      </c>
    </row>
    <row r="2102" ht="15.75" customHeight="1">
      <c r="A2102" s="16" t="s">
        <v>1524</v>
      </c>
      <c r="B2102" s="18" t="s">
        <v>2843</v>
      </c>
      <c r="C2102" s="18" t="s">
        <v>6815</v>
      </c>
      <c r="D2102" s="18" t="s">
        <v>6816</v>
      </c>
    </row>
    <row r="2103" ht="15.75" customHeight="1">
      <c r="A2103" s="16" t="s">
        <v>1525</v>
      </c>
      <c r="B2103" s="18" t="s">
        <v>2843</v>
      </c>
      <c r="C2103" s="18" t="s">
        <v>6817</v>
      </c>
      <c r="D2103" s="18" t="s">
        <v>6818</v>
      </c>
    </row>
    <row r="2104" ht="15.75" customHeight="1">
      <c r="A2104" s="16" t="s">
        <v>1526</v>
      </c>
      <c r="B2104" s="18" t="s">
        <v>2843</v>
      </c>
      <c r="C2104" s="18" t="s">
        <v>6819</v>
      </c>
      <c r="D2104" s="18" t="s">
        <v>6820</v>
      </c>
    </row>
    <row r="2105" ht="15.75" customHeight="1">
      <c r="A2105" s="16" t="s">
        <v>1527</v>
      </c>
      <c r="B2105" s="18" t="s">
        <v>2843</v>
      </c>
      <c r="C2105" s="18" t="s">
        <v>6821</v>
      </c>
      <c r="D2105" s="18" t="s">
        <v>6822</v>
      </c>
    </row>
    <row r="2106" ht="15.75" customHeight="1">
      <c r="A2106" s="16" t="s">
        <v>1528</v>
      </c>
      <c r="B2106" s="18" t="s">
        <v>2843</v>
      </c>
      <c r="C2106" s="18" t="s">
        <v>6823</v>
      </c>
      <c r="D2106" s="18" t="s">
        <v>6824</v>
      </c>
    </row>
    <row r="2107" ht="15.75" customHeight="1">
      <c r="A2107" s="16" t="s">
        <v>1529</v>
      </c>
      <c r="B2107" s="18" t="s">
        <v>2843</v>
      </c>
      <c r="C2107" s="18" t="s">
        <v>6825</v>
      </c>
      <c r="D2107" s="18" t="s">
        <v>6826</v>
      </c>
    </row>
    <row r="2108" ht="15.75" customHeight="1">
      <c r="A2108" s="16" t="s">
        <v>1530</v>
      </c>
      <c r="B2108" s="18" t="s">
        <v>2843</v>
      </c>
      <c r="C2108" s="18" t="s">
        <v>6827</v>
      </c>
      <c r="D2108" s="18" t="s">
        <v>6828</v>
      </c>
    </row>
    <row r="2109" ht="15.75" customHeight="1">
      <c r="A2109" s="16" t="s">
        <v>1531</v>
      </c>
      <c r="B2109" s="18" t="s">
        <v>2843</v>
      </c>
      <c r="C2109" s="18" t="s">
        <v>6829</v>
      </c>
      <c r="D2109" s="18" t="s">
        <v>6830</v>
      </c>
    </row>
    <row r="2110" ht="15.75" customHeight="1">
      <c r="A2110" s="16" t="s">
        <v>1532</v>
      </c>
      <c r="B2110" s="18" t="s">
        <v>2843</v>
      </c>
      <c r="C2110" s="18" t="s">
        <v>6831</v>
      </c>
      <c r="D2110" s="18" t="s">
        <v>6832</v>
      </c>
    </row>
    <row r="2111" ht="15.75" customHeight="1">
      <c r="A2111" s="20" t="s">
        <v>6833</v>
      </c>
      <c r="B2111" s="18" t="s">
        <v>2841</v>
      </c>
      <c r="C2111" s="18" t="s">
        <v>6834</v>
      </c>
      <c r="D2111" s="19"/>
    </row>
    <row r="2112" ht="15.75" customHeight="1">
      <c r="A2112" s="16" t="s">
        <v>1533</v>
      </c>
      <c r="B2112" s="18" t="s">
        <v>2843</v>
      </c>
      <c r="C2112" s="18" t="s">
        <v>6835</v>
      </c>
      <c r="D2112" s="18" t="s">
        <v>6836</v>
      </c>
    </row>
    <row r="2113" ht="15.75" customHeight="1">
      <c r="A2113" s="16" t="s">
        <v>1534</v>
      </c>
      <c r="B2113" s="18" t="s">
        <v>2843</v>
      </c>
      <c r="C2113" s="18" t="s">
        <v>6837</v>
      </c>
      <c r="D2113" s="18" t="s">
        <v>6838</v>
      </c>
    </row>
    <row r="2114" ht="15.75" customHeight="1">
      <c r="A2114" s="16" t="s">
        <v>6839</v>
      </c>
      <c r="B2114" s="18" t="s">
        <v>2841</v>
      </c>
      <c r="C2114" s="18" t="s">
        <v>6840</v>
      </c>
      <c r="D2114" s="19"/>
    </row>
    <row r="2115" ht="15.75" customHeight="1">
      <c r="A2115" s="16" t="s">
        <v>1535</v>
      </c>
      <c r="B2115" s="18" t="s">
        <v>2843</v>
      </c>
      <c r="C2115" s="18" t="s">
        <v>6841</v>
      </c>
      <c r="D2115" s="18" t="s">
        <v>6842</v>
      </c>
    </row>
    <row r="2116" ht="15.75" customHeight="1">
      <c r="A2116" s="20" t="s">
        <v>6843</v>
      </c>
      <c r="B2116" s="18" t="s">
        <v>2841</v>
      </c>
      <c r="C2116" s="18" t="s">
        <v>6844</v>
      </c>
      <c r="D2116" s="19"/>
    </row>
    <row r="2117" ht="15.75" customHeight="1">
      <c r="A2117" s="16" t="s">
        <v>1536</v>
      </c>
      <c r="B2117" s="18" t="s">
        <v>2843</v>
      </c>
      <c r="C2117" s="18" t="s">
        <v>6845</v>
      </c>
      <c r="D2117" s="18" t="s">
        <v>6846</v>
      </c>
    </row>
    <row r="2118" ht="15.75" customHeight="1">
      <c r="A2118" s="16" t="s">
        <v>1537</v>
      </c>
      <c r="B2118" s="18" t="s">
        <v>2843</v>
      </c>
      <c r="C2118" s="18" t="s">
        <v>6847</v>
      </c>
      <c r="D2118" s="18" t="s">
        <v>6848</v>
      </c>
    </row>
    <row r="2119" ht="15.75" customHeight="1">
      <c r="A2119" s="16" t="s">
        <v>6849</v>
      </c>
      <c r="B2119" s="18" t="s">
        <v>2839</v>
      </c>
      <c r="C2119" s="18" t="s">
        <v>119</v>
      </c>
      <c r="D2119" s="19"/>
    </row>
    <row r="2120" ht="15.75" customHeight="1">
      <c r="A2120" s="20" t="s">
        <v>6850</v>
      </c>
      <c r="B2120" s="18" t="s">
        <v>2841</v>
      </c>
      <c r="C2120" s="18" t="s">
        <v>6851</v>
      </c>
      <c r="D2120" s="19"/>
    </row>
    <row r="2121" ht="15.75" customHeight="1">
      <c r="A2121" s="16" t="s">
        <v>1538</v>
      </c>
      <c r="B2121" s="18" t="s">
        <v>2843</v>
      </c>
      <c r="C2121" s="18" t="s">
        <v>6852</v>
      </c>
      <c r="D2121" s="18" t="s">
        <v>6853</v>
      </c>
    </row>
    <row r="2122" ht="15.75" customHeight="1">
      <c r="A2122" s="16" t="s">
        <v>1539</v>
      </c>
      <c r="B2122" s="18" t="s">
        <v>2843</v>
      </c>
      <c r="C2122" s="18" t="s">
        <v>6854</v>
      </c>
      <c r="D2122" s="18" t="s">
        <v>6855</v>
      </c>
    </row>
    <row r="2123" ht="15.75" customHeight="1">
      <c r="A2123" s="16" t="s">
        <v>1540</v>
      </c>
      <c r="B2123" s="18" t="s">
        <v>2843</v>
      </c>
      <c r="C2123" s="18" t="s">
        <v>6856</v>
      </c>
      <c r="D2123" s="18" t="s">
        <v>6857</v>
      </c>
    </row>
    <row r="2124" ht="15.75" customHeight="1">
      <c r="A2124" s="16" t="s">
        <v>1541</v>
      </c>
      <c r="B2124" s="18" t="s">
        <v>2843</v>
      </c>
      <c r="C2124" s="18" t="s">
        <v>6858</v>
      </c>
      <c r="D2124" s="18" t="s">
        <v>6859</v>
      </c>
    </row>
    <row r="2125" ht="15.75" customHeight="1">
      <c r="A2125" s="16" t="s">
        <v>6860</v>
      </c>
      <c r="B2125" s="18" t="s">
        <v>2841</v>
      </c>
      <c r="C2125" s="18" t="s">
        <v>309</v>
      </c>
      <c r="D2125" s="19"/>
    </row>
    <row r="2126" ht="15.75" customHeight="1">
      <c r="A2126" s="16" t="s">
        <v>1542</v>
      </c>
      <c r="B2126" s="18" t="s">
        <v>2843</v>
      </c>
      <c r="C2126" s="18" t="s">
        <v>6861</v>
      </c>
      <c r="D2126" s="18" t="s">
        <v>6862</v>
      </c>
    </row>
    <row r="2127" ht="15.75" customHeight="1">
      <c r="A2127" s="16" t="s">
        <v>1542</v>
      </c>
      <c r="B2127" s="18" t="s">
        <v>2843</v>
      </c>
      <c r="C2127" s="18" t="s">
        <v>6863</v>
      </c>
      <c r="D2127" s="18" t="s">
        <v>6862</v>
      </c>
    </row>
    <row r="2128" ht="15.75" customHeight="1">
      <c r="A2128" s="20" t="s">
        <v>6864</v>
      </c>
      <c r="B2128" s="18" t="s">
        <v>2841</v>
      </c>
      <c r="C2128" s="18" t="s">
        <v>6865</v>
      </c>
      <c r="D2128" s="19"/>
    </row>
    <row r="2129" ht="15.75" customHeight="1">
      <c r="A2129" s="16" t="s">
        <v>1543</v>
      </c>
      <c r="B2129" s="18" t="s">
        <v>2843</v>
      </c>
      <c r="C2129" s="18" t="s">
        <v>6866</v>
      </c>
      <c r="D2129" s="18" t="s">
        <v>6867</v>
      </c>
    </row>
    <row r="2130" ht="15.75" customHeight="1">
      <c r="A2130" s="16" t="s">
        <v>1544</v>
      </c>
      <c r="B2130" s="18" t="s">
        <v>2843</v>
      </c>
      <c r="C2130" s="18" t="s">
        <v>6868</v>
      </c>
      <c r="D2130" s="18" t="s">
        <v>6869</v>
      </c>
    </row>
    <row r="2131" ht="15.75" customHeight="1">
      <c r="A2131" s="16" t="s">
        <v>6870</v>
      </c>
      <c r="B2131" s="18" t="s">
        <v>2841</v>
      </c>
      <c r="C2131" s="18" t="s">
        <v>6871</v>
      </c>
      <c r="D2131" s="19"/>
    </row>
    <row r="2132" ht="15.75" customHeight="1">
      <c r="A2132" s="16" t="s">
        <v>1545</v>
      </c>
      <c r="B2132" s="18" t="s">
        <v>2843</v>
      </c>
      <c r="C2132" s="18" t="s">
        <v>6872</v>
      </c>
      <c r="D2132" s="18" t="s">
        <v>6873</v>
      </c>
    </row>
    <row r="2133" ht="15.75" customHeight="1">
      <c r="A2133" s="16" t="s">
        <v>1546</v>
      </c>
      <c r="B2133" s="18" t="s">
        <v>2843</v>
      </c>
      <c r="C2133" s="18" t="s">
        <v>6874</v>
      </c>
      <c r="D2133" s="18" t="s">
        <v>6875</v>
      </c>
    </row>
    <row r="2134" ht="15.75" customHeight="1">
      <c r="A2134" s="16" t="s">
        <v>1547</v>
      </c>
      <c r="B2134" s="18" t="s">
        <v>2843</v>
      </c>
      <c r="C2134" s="18" t="s">
        <v>6876</v>
      </c>
      <c r="D2134" s="18" t="s">
        <v>6877</v>
      </c>
    </row>
    <row r="2135" ht="15.75" customHeight="1">
      <c r="A2135" s="16" t="s">
        <v>1548</v>
      </c>
      <c r="B2135" s="18" t="s">
        <v>2843</v>
      </c>
      <c r="C2135" s="18" t="s">
        <v>6878</v>
      </c>
      <c r="D2135" s="18" t="s">
        <v>6879</v>
      </c>
    </row>
    <row r="2136" ht="15.75" customHeight="1">
      <c r="A2136" s="16" t="s">
        <v>6880</v>
      </c>
      <c r="B2136" s="18" t="s">
        <v>2839</v>
      </c>
      <c r="C2136" s="18" t="s">
        <v>6881</v>
      </c>
    </row>
    <row r="2137" ht="15.75" customHeight="1">
      <c r="A2137" s="16" t="s">
        <v>6882</v>
      </c>
      <c r="B2137" s="18" t="s">
        <v>2841</v>
      </c>
      <c r="C2137" s="18" t="s">
        <v>3119</v>
      </c>
      <c r="D2137" s="19"/>
    </row>
    <row r="2138" ht="15.75" customHeight="1">
      <c r="A2138" s="16" t="s">
        <v>1549</v>
      </c>
      <c r="B2138" s="18" t="s">
        <v>2843</v>
      </c>
      <c r="C2138" s="18" t="s">
        <v>6883</v>
      </c>
      <c r="D2138" s="18" t="s">
        <v>6884</v>
      </c>
    </row>
    <row r="2139" ht="15.75" customHeight="1">
      <c r="A2139" s="16" t="s">
        <v>1549</v>
      </c>
      <c r="B2139" s="18" t="s">
        <v>2843</v>
      </c>
      <c r="C2139" s="18" t="s">
        <v>6885</v>
      </c>
      <c r="D2139" s="18" t="s">
        <v>6886</v>
      </c>
    </row>
    <row r="2140" ht="15.75" customHeight="1">
      <c r="A2140" s="16">
        <v>6.0</v>
      </c>
      <c r="B2140" s="18" t="s">
        <v>2836</v>
      </c>
      <c r="C2140" s="18" t="s">
        <v>69</v>
      </c>
      <c r="D2140" s="19"/>
    </row>
    <row r="2141" ht="15.75" customHeight="1">
      <c r="A2141" s="16">
        <v>6.0</v>
      </c>
      <c r="B2141" s="18" t="s">
        <v>6887</v>
      </c>
      <c r="C2141" s="18" t="s">
        <v>6888</v>
      </c>
      <c r="D2141" s="18" t="s">
        <v>6889</v>
      </c>
    </row>
    <row r="2142" ht="15.75" customHeight="1">
      <c r="A2142" s="16" t="s">
        <v>6890</v>
      </c>
      <c r="B2142" s="18" t="s">
        <v>2839</v>
      </c>
      <c r="C2142" s="18" t="s">
        <v>120</v>
      </c>
      <c r="D2142" s="19"/>
    </row>
    <row r="2143" ht="15.75" customHeight="1">
      <c r="A2143" s="16" t="s">
        <v>6891</v>
      </c>
      <c r="B2143" s="18" t="s">
        <v>2841</v>
      </c>
      <c r="C2143" s="18" t="s">
        <v>6892</v>
      </c>
    </row>
    <row r="2144" ht="15.75" customHeight="1">
      <c r="A2144" s="16" t="s">
        <v>1550</v>
      </c>
      <c r="B2144" s="18" t="s">
        <v>2843</v>
      </c>
      <c r="C2144" s="18" t="s">
        <v>6893</v>
      </c>
      <c r="D2144" s="18" t="s">
        <v>6894</v>
      </c>
    </row>
    <row r="2145" ht="15.75" customHeight="1">
      <c r="A2145" s="16" t="s">
        <v>1551</v>
      </c>
      <c r="B2145" s="18" t="s">
        <v>2843</v>
      </c>
      <c r="C2145" s="18" t="s">
        <v>6895</v>
      </c>
      <c r="D2145" s="18" t="s">
        <v>6896</v>
      </c>
    </row>
    <row r="2146" ht="15.75" customHeight="1">
      <c r="A2146" s="16" t="s">
        <v>1551</v>
      </c>
      <c r="B2146" s="18" t="s">
        <v>2843</v>
      </c>
      <c r="C2146" s="18" t="s">
        <v>6897</v>
      </c>
      <c r="D2146" s="18" t="s">
        <v>6898</v>
      </c>
    </row>
    <row r="2147" ht="15.75" customHeight="1">
      <c r="A2147" s="16" t="s">
        <v>1552</v>
      </c>
      <c r="B2147" s="18" t="s">
        <v>2843</v>
      </c>
      <c r="C2147" s="18" t="s">
        <v>6899</v>
      </c>
      <c r="D2147" s="18" t="s">
        <v>6900</v>
      </c>
    </row>
    <row r="2148" ht="15.75" customHeight="1">
      <c r="A2148" s="16" t="s">
        <v>1552</v>
      </c>
      <c r="B2148" s="18" t="s">
        <v>2843</v>
      </c>
      <c r="C2148" s="18" t="s">
        <v>6901</v>
      </c>
      <c r="D2148" s="18" t="s">
        <v>6902</v>
      </c>
    </row>
    <row r="2149" ht="15.75" customHeight="1">
      <c r="A2149" s="16" t="s">
        <v>1553</v>
      </c>
      <c r="B2149" s="18" t="s">
        <v>2843</v>
      </c>
      <c r="C2149" s="18" t="s">
        <v>6903</v>
      </c>
      <c r="D2149" s="18" t="s">
        <v>6904</v>
      </c>
    </row>
    <row r="2150" ht="15.75" customHeight="1">
      <c r="A2150" s="16" t="s">
        <v>6905</v>
      </c>
      <c r="B2150" s="18" t="s">
        <v>2841</v>
      </c>
      <c r="C2150" s="18" t="s">
        <v>6906</v>
      </c>
    </row>
    <row r="2151" ht="15.75" customHeight="1">
      <c r="A2151" s="16" t="s">
        <v>1554</v>
      </c>
      <c r="B2151" s="18" t="s">
        <v>2843</v>
      </c>
      <c r="C2151" s="18" t="s">
        <v>6907</v>
      </c>
      <c r="D2151" s="18" t="s">
        <v>6908</v>
      </c>
    </row>
    <row r="2152" ht="15.75" customHeight="1">
      <c r="A2152" s="16" t="s">
        <v>1555</v>
      </c>
      <c r="B2152" s="18" t="s">
        <v>2843</v>
      </c>
      <c r="C2152" s="18" t="s">
        <v>6909</v>
      </c>
      <c r="D2152" s="18" t="s">
        <v>6910</v>
      </c>
    </row>
    <row r="2153" ht="15.75" customHeight="1">
      <c r="A2153" s="16" t="s">
        <v>1556</v>
      </c>
      <c r="B2153" s="18" t="s">
        <v>2843</v>
      </c>
      <c r="C2153" s="18" t="s">
        <v>6911</v>
      </c>
      <c r="D2153" s="18" t="s">
        <v>6912</v>
      </c>
    </row>
    <row r="2154" ht="15.75" customHeight="1">
      <c r="A2154" s="16" t="s">
        <v>1557</v>
      </c>
      <c r="B2154" s="18" t="s">
        <v>2843</v>
      </c>
      <c r="C2154" s="18" t="s">
        <v>6913</v>
      </c>
      <c r="D2154" s="18" t="s">
        <v>6914</v>
      </c>
    </row>
    <row r="2155" ht="15.75" customHeight="1">
      <c r="A2155" s="16" t="s">
        <v>1557</v>
      </c>
      <c r="B2155" s="18" t="s">
        <v>2843</v>
      </c>
      <c r="C2155" s="18" t="s">
        <v>6915</v>
      </c>
      <c r="D2155" s="18" t="s">
        <v>6916</v>
      </c>
    </row>
    <row r="2156" ht="15.75" customHeight="1">
      <c r="A2156" s="16" t="s">
        <v>1558</v>
      </c>
      <c r="B2156" s="18" t="s">
        <v>2843</v>
      </c>
      <c r="C2156" s="18" t="s">
        <v>6917</v>
      </c>
      <c r="D2156" s="18" t="s">
        <v>6918</v>
      </c>
    </row>
    <row r="2157" ht="15.75" customHeight="1">
      <c r="A2157" s="16" t="s">
        <v>1559</v>
      </c>
      <c r="B2157" s="18" t="s">
        <v>2843</v>
      </c>
      <c r="C2157" s="18" t="s">
        <v>6919</v>
      </c>
      <c r="D2157" s="18" t="s">
        <v>6920</v>
      </c>
    </row>
    <row r="2158" ht="15.75" customHeight="1">
      <c r="A2158" s="16" t="s">
        <v>1559</v>
      </c>
      <c r="B2158" s="18" t="s">
        <v>2843</v>
      </c>
      <c r="C2158" s="18" t="s">
        <v>6921</v>
      </c>
      <c r="D2158" s="18" t="s">
        <v>6922</v>
      </c>
    </row>
    <row r="2159" ht="15.75" customHeight="1">
      <c r="A2159" s="16" t="s">
        <v>1559</v>
      </c>
      <c r="B2159" s="18" t="s">
        <v>2843</v>
      </c>
      <c r="C2159" s="18" t="s">
        <v>6923</v>
      </c>
      <c r="D2159" s="18" t="s">
        <v>6924</v>
      </c>
    </row>
    <row r="2160" ht="15.75" customHeight="1">
      <c r="A2160" s="16" t="s">
        <v>1559</v>
      </c>
      <c r="B2160" s="18" t="s">
        <v>2843</v>
      </c>
      <c r="C2160" s="18" t="s">
        <v>6925</v>
      </c>
      <c r="D2160" s="18" t="s">
        <v>6926</v>
      </c>
    </row>
    <row r="2161" ht="15.75" customHeight="1">
      <c r="A2161" s="16" t="s">
        <v>1559</v>
      </c>
      <c r="B2161" s="18" t="s">
        <v>2843</v>
      </c>
      <c r="C2161" s="18" t="s">
        <v>6927</v>
      </c>
      <c r="D2161" s="18" t="s">
        <v>6928</v>
      </c>
    </row>
    <row r="2162" ht="15.75" customHeight="1">
      <c r="A2162" s="16" t="s">
        <v>1560</v>
      </c>
      <c r="B2162" s="18" t="s">
        <v>2843</v>
      </c>
      <c r="C2162" s="18" t="s">
        <v>6929</v>
      </c>
      <c r="D2162" s="18" t="s">
        <v>6930</v>
      </c>
    </row>
    <row r="2163" ht="15.75" customHeight="1">
      <c r="A2163" s="16" t="s">
        <v>1561</v>
      </c>
      <c r="B2163" s="18" t="s">
        <v>2843</v>
      </c>
      <c r="C2163" s="18" t="s">
        <v>6931</v>
      </c>
      <c r="D2163" s="18" t="s">
        <v>6932</v>
      </c>
    </row>
    <row r="2164" ht="15.75" customHeight="1">
      <c r="A2164" s="16" t="s">
        <v>1561</v>
      </c>
      <c r="B2164" s="18" t="s">
        <v>2843</v>
      </c>
      <c r="C2164" s="18" t="s">
        <v>6933</v>
      </c>
      <c r="D2164" s="18" t="s">
        <v>6934</v>
      </c>
    </row>
    <row r="2165" ht="15.75" customHeight="1">
      <c r="A2165" s="16" t="s">
        <v>1561</v>
      </c>
      <c r="B2165" s="18" t="s">
        <v>2843</v>
      </c>
      <c r="C2165" s="18" t="s">
        <v>6935</v>
      </c>
      <c r="D2165" s="18" t="s">
        <v>6930</v>
      </c>
    </row>
    <row r="2166" ht="15.75" customHeight="1">
      <c r="A2166" s="16" t="s">
        <v>1561</v>
      </c>
      <c r="B2166" s="18" t="s">
        <v>2843</v>
      </c>
      <c r="C2166" s="18" t="s">
        <v>6936</v>
      </c>
      <c r="D2166" s="18" t="s">
        <v>6937</v>
      </c>
    </row>
    <row r="2167" ht="15.75" customHeight="1">
      <c r="A2167" s="16" t="s">
        <v>1562</v>
      </c>
      <c r="B2167" s="18" t="s">
        <v>2843</v>
      </c>
      <c r="C2167" s="18" t="s">
        <v>6938</v>
      </c>
      <c r="D2167" s="18" t="s">
        <v>6939</v>
      </c>
    </row>
    <row r="2168" ht="15.75" customHeight="1">
      <c r="A2168" s="16" t="s">
        <v>1562</v>
      </c>
      <c r="B2168" s="18" t="s">
        <v>2843</v>
      </c>
      <c r="C2168" s="18" t="s">
        <v>6940</v>
      </c>
      <c r="D2168" s="18" t="s">
        <v>6941</v>
      </c>
    </row>
    <row r="2169" ht="15.75" customHeight="1">
      <c r="A2169" s="16" t="s">
        <v>1562</v>
      </c>
      <c r="B2169" s="18" t="s">
        <v>2843</v>
      </c>
      <c r="C2169" s="18" t="s">
        <v>6942</v>
      </c>
      <c r="D2169" s="18" t="s">
        <v>6943</v>
      </c>
    </row>
    <row r="2170" ht="15.75" customHeight="1">
      <c r="A2170" s="16" t="s">
        <v>1563</v>
      </c>
      <c r="B2170" s="18" t="s">
        <v>2843</v>
      </c>
      <c r="C2170" s="18" t="s">
        <v>6944</v>
      </c>
      <c r="D2170" s="18" t="s">
        <v>6945</v>
      </c>
    </row>
    <row r="2171" ht="15.75" customHeight="1">
      <c r="A2171" s="16" t="s">
        <v>1563</v>
      </c>
      <c r="B2171" s="18" t="s">
        <v>2843</v>
      </c>
      <c r="C2171" s="18" t="s">
        <v>6946</v>
      </c>
      <c r="D2171" s="18" t="s">
        <v>6947</v>
      </c>
    </row>
    <row r="2172" ht="15.75" customHeight="1">
      <c r="A2172" s="16" t="s">
        <v>1564</v>
      </c>
      <c r="B2172" s="18" t="s">
        <v>2843</v>
      </c>
      <c r="C2172" s="18" t="s">
        <v>6948</v>
      </c>
      <c r="D2172" s="18" t="s">
        <v>6949</v>
      </c>
    </row>
    <row r="2173" ht="15.75" customHeight="1">
      <c r="A2173" s="16" t="s">
        <v>1564</v>
      </c>
      <c r="B2173" s="18" t="s">
        <v>2843</v>
      </c>
      <c r="C2173" s="18" t="s">
        <v>6950</v>
      </c>
      <c r="D2173" s="18" t="s">
        <v>6951</v>
      </c>
    </row>
    <row r="2174" ht="15.75" customHeight="1">
      <c r="A2174" s="16" t="s">
        <v>1565</v>
      </c>
      <c r="B2174" s="18" t="s">
        <v>2843</v>
      </c>
      <c r="C2174" s="18" t="s">
        <v>6952</v>
      </c>
      <c r="D2174" s="18" t="s">
        <v>6953</v>
      </c>
    </row>
    <row r="2175" ht="15.75" customHeight="1">
      <c r="A2175" s="16" t="s">
        <v>1566</v>
      </c>
      <c r="B2175" s="18" t="s">
        <v>2843</v>
      </c>
      <c r="C2175" s="18" t="s">
        <v>6954</v>
      </c>
      <c r="D2175" s="18" t="s">
        <v>6955</v>
      </c>
    </row>
    <row r="2176" ht="15.75" customHeight="1">
      <c r="A2176" s="16" t="s">
        <v>1567</v>
      </c>
      <c r="B2176" s="18" t="s">
        <v>2843</v>
      </c>
      <c r="C2176" s="18" t="s">
        <v>6956</v>
      </c>
      <c r="D2176" s="18" t="s">
        <v>6957</v>
      </c>
    </row>
    <row r="2177" ht="15.75" customHeight="1">
      <c r="A2177" s="16" t="s">
        <v>1568</v>
      </c>
      <c r="B2177" s="18" t="s">
        <v>2843</v>
      </c>
      <c r="C2177" s="18" t="s">
        <v>6958</v>
      </c>
      <c r="D2177" s="18" t="s">
        <v>6959</v>
      </c>
    </row>
    <row r="2178" ht="15.75" customHeight="1">
      <c r="A2178" s="16" t="s">
        <v>1568</v>
      </c>
      <c r="B2178" s="18" t="s">
        <v>2843</v>
      </c>
      <c r="C2178" s="18" t="s">
        <v>6960</v>
      </c>
      <c r="D2178" s="18" t="s">
        <v>6961</v>
      </c>
    </row>
    <row r="2179" ht="15.75" customHeight="1">
      <c r="A2179" s="16" t="s">
        <v>1569</v>
      </c>
      <c r="B2179" s="18" t="s">
        <v>2843</v>
      </c>
      <c r="C2179" s="18" t="s">
        <v>6962</v>
      </c>
      <c r="D2179" s="18" t="s">
        <v>6963</v>
      </c>
    </row>
    <row r="2180" ht="15.75" customHeight="1">
      <c r="A2180" s="16" t="s">
        <v>1570</v>
      </c>
      <c r="B2180" s="18" t="s">
        <v>2843</v>
      </c>
      <c r="C2180" s="18" t="s">
        <v>6964</v>
      </c>
      <c r="D2180" s="18" t="s">
        <v>6965</v>
      </c>
    </row>
    <row r="2181" ht="15.75" customHeight="1">
      <c r="A2181" s="16" t="s">
        <v>6966</v>
      </c>
      <c r="B2181" s="18" t="s">
        <v>2841</v>
      </c>
      <c r="C2181" s="18" t="s">
        <v>6967</v>
      </c>
    </row>
    <row r="2182" ht="15.75" customHeight="1">
      <c r="A2182" s="16" t="s">
        <v>1571</v>
      </c>
      <c r="B2182" s="18" t="s">
        <v>2843</v>
      </c>
      <c r="C2182" s="18" t="s">
        <v>6968</v>
      </c>
      <c r="D2182" s="18" t="s">
        <v>6969</v>
      </c>
    </row>
    <row r="2183" ht="15.75" customHeight="1">
      <c r="A2183" s="16" t="s">
        <v>1572</v>
      </c>
      <c r="B2183" s="18" t="s">
        <v>2843</v>
      </c>
      <c r="C2183" s="18" t="s">
        <v>6970</v>
      </c>
      <c r="D2183" s="18" t="s">
        <v>6971</v>
      </c>
    </row>
    <row r="2184" ht="15.75" customHeight="1">
      <c r="A2184" s="16" t="s">
        <v>1573</v>
      </c>
      <c r="B2184" s="18" t="s">
        <v>2843</v>
      </c>
      <c r="C2184" s="18" t="s">
        <v>6972</v>
      </c>
      <c r="D2184" s="18" t="s">
        <v>6973</v>
      </c>
    </row>
    <row r="2185" ht="15.75" customHeight="1">
      <c r="A2185" s="16" t="s">
        <v>1573</v>
      </c>
      <c r="B2185" s="18" t="s">
        <v>2843</v>
      </c>
      <c r="C2185" s="18" t="s">
        <v>6974</v>
      </c>
      <c r="D2185" s="18" t="s">
        <v>6975</v>
      </c>
    </row>
    <row r="2186" ht="15.75" customHeight="1">
      <c r="A2186" s="16" t="s">
        <v>1574</v>
      </c>
      <c r="B2186" s="18" t="s">
        <v>2843</v>
      </c>
      <c r="C2186" s="18" t="s">
        <v>6976</v>
      </c>
      <c r="D2186" s="18" t="s">
        <v>6977</v>
      </c>
    </row>
    <row r="2187" ht="15.75" customHeight="1">
      <c r="A2187" s="16" t="s">
        <v>1575</v>
      </c>
      <c r="B2187" s="18" t="s">
        <v>2843</v>
      </c>
      <c r="C2187" s="18" t="s">
        <v>6978</v>
      </c>
      <c r="D2187" s="18" t="s">
        <v>6979</v>
      </c>
    </row>
    <row r="2188" ht="15.75" customHeight="1">
      <c r="A2188" s="16" t="s">
        <v>1576</v>
      </c>
      <c r="B2188" s="18" t="s">
        <v>2843</v>
      </c>
      <c r="C2188" s="18" t="s">
        <v>6980</v>
      </c>
      <c r="D2188" s="18" t="s">
        <v>6981</v>
      </c>
    </row>
    <row r="2189" ht="15.75" customHeight="1">
      <c r="A2189" s="16" t="s">
        <v>1577</v>
      </c>
      <c r="B2189" s="18" t="s">
        <v>2843</v>
      </c>
      <c r="C2189" s="18" t="s">
        <v>6982</v>
      </c>
      <c r="D2189" s="18" t="s">
        <v>6983</v>
      </c>
    </row>
    <row r="2190" ht="15.75" customHeight="1">
      <c r="A2190" s="16" t="s">
        <v>1578</v>
      </c>
      <c r="B2190" s="18" t="s">
        <v>2843</v>
      </c>
      <c r="C2190" s="18" t="s">
        <v>6984</v>
      </c>
      <c r="D2190" s="18" t="s">
        <v>6985</v>
      </c>
    </row>
    <row r="2191" ht="15.75" customHeight="1">
      <c r="A2191" s="16" t="s">
        <v>1579</v>
      </c>
      <c r="B2191" s="18" t="s">
        <v>2843</v>
      </c>
      <c r="C2191" s="18" t="s">
        <v>6986</v>
      </c>
      <c r="D2191" s="18" t="s">
        <v>6987</v>
      </c>
    </row>
    <row r="2192" ht="15.75" customHeight="1">
      <c r="A2192" s="16" t="s">
        <v>1580</v>
      </c>
      <c r="B2192" s="18" t="s">
        <v>2843</v>
      </c>
      <c r="C2192" s="18" t="s">
        <v>6988</v>
      </c>
      <c r="D2192" s="18" t="s">
        <v>6989</v>
      </c>
    </row>
    <row r="2193" ht="15.75" customHeight="1">
      <c r="A2193" s="16" t="s">
        <v>1581</v>
      </c>
      <c r="B2193" s="18" t="s">
        <v>2843</v>
      </c>
      <c r="C2193" s="18" t="s">
        <v>6990</v>
      </c>
      <c r="D2193" s="18" t="s">
        <v>6991</v>
      </c>
    </row>
    <row r="2194" ht="15.75" customHeight="1">
      <c r="A2194" s="16" t="s">
        <v>1582</v>
      </c>
      <c r="B2194" s="18" t="s">
        <v>2843</v>
      </c>
      <c r="C2194" s="18" t="s">
        <v>6992</v>
      </c>
      <c r="D2194" s="18" t="s">
        <v>6993</v>
      </c>
    </row>
    <row r="2195" ht="15.75" customHeight="1">
      <c r="A2195" s="16" t="s">
        <v>1583</v>
      </c>
      <c r="B2195" s="18" t="s">
        <v>2843</v>
      </c>
      <c r="C2195" s="18" t="s">
        <v>6994</v>
      </c>
      <c r="D2195" s="18" t="s">
        <v>6995</v>
      </c>
    </row>
    <row r="2196" ht="15.75" customHeight="1">
      <c r="A2196" s="16" t="s">
        <v>1584</v>
      </c>
      <c r="B2196" s="18" t="s">
        <v>2843</v>
      </c>
      <c r="C2196" s="18" t="s">
        <v>6996</v>
      </c>
      <c r="D2196" s="18" t="s">
        <v>6997</v>
      </c>
    </row>
    <row r="2197" ht="15.75" customHeight="1">
      <c r="A2197" s="16" t="s">
        <v>6998</v>
      </c>
      <c r="B2197" s="18" t="s">
        <v>2839</v>
      </c>
      <c r="C2197" s="18" t="s">
        <v>121</v>
      </c>
      <c r="D2197" s="19"/>
    </row>
    <row r="2198" ht="15.75" customHeight="1">
      <c r="A2198" s="20" t="s">
        <v>6999</v>
      </c>
      <c r="B2198" s="18" t="s">
        <v>2841</v>
      </c>
      <c r="C2198" s="18" t="s">
        <v>7000</v>
      </c>
    </row>
    <row r="2199" ht="15.75" customHeight="1">
      <c r="A2199" s="16" t="s">
        <v>1585</v>
      </c>
      <c r="B2199" s="18" t="s">
        <v>2843</v>
      </c>
      <c r="C2199" s="18" t="s">
        <v>7001</v>
      </c>
      <c r="D2199" s="18" t="s">
        <v>7002</v>
      </c>
    </row>
    <row r="2200" ht="15.75" customHeight="1">
      <c r="A2200" s="16" t="s">
        <v>1586</v>
      </c>
      <c r="B2200" s="18" t="s">
        <v>2843</v>
      </c>
      <c r="C2200" s="18" t="s">
        <v>7003</v>
      </c>
      <c r="D2200" s="18" t="s">
        <v>7004</v>
      </c>
    </row>
    <row r="2201" ht="15.75" customHeight="1">
      <c r="A2201" s="16" t="s">
        <v>1586</v>
      </c>
      <c r="B2201" s="18" t="s">
        <v>2843</v>
      </c>
      <c r="C2201" s="18" t="s">
        <v>7005</v>
      </c>
      <c r="D2201" s="18" t="s">
        <v>7006</v>
      </c>
    </row>
    <row r="2202" ht="15.75" customHeight="1">
      <c r="A2202" s="16" t="s">
        <v>1587</v>
      </c>
      <c r="B2202" s="18" t="s">
        <v>2843</v>
      </c>
      <c r="C2202" s="18" t="s">
        <v>7007</v>
      </c>
      <c r="D2202" s="18" t="s">
        <v>7008</v>
      </c>
    </row>
    <row r="2203" ht="15.75" customHeight="1">
      <c r="A2203" s="16" t="s">
        <v>1587</v>
      </c>
      <c r="B2203" s="18" t="s">
        <v>2843</v>
      </c>
      <c r="C2203" s="18" t="s">
        <v>7009</v>
      </c>
      <c r="D2203" s="18" t="s">
        <v>7010</v>
      </c>
    </row>
    <row r="2204" ht="15.75" customHeight="1">
      <c r="A2204" s="16" t="s">
        <v>1588</v>
      </c>
      <c r="B2204" s="18" t="s">
        <v>2843</v>
      </c>
      <c r="C2204" s="18" t="s">
        <v>7011</v>
      </c>
      <c r="D2204" s="18" t="s">
        <v>7012</v>
      </c>
    </row>
    <row r="2205" ht="15.75" customHeight="1">
      <c r="A2205" s="20" t="s">
        <v>7013</v>
      </c>
      <c r="B2205" s="18" t="s">
        <v>2841</v>
      </c>
      <c r="C2205" s="18" t="s">
        <v>7014</v>
      </c>
    </row>
    <row r="2206" ht="15.75" customHeight="1">
      <c r="A2206" s="16" t="s">
        <v>1589</v>
      </c>
      <c r="B2206" s="18" t="s">
        <v>2843</v>
      </c>
      <c r="C2206" s="18" t="s">
        <v>7015</v>
      </c>
      <c r="D2206" s="18" t="s">
        <v>7016</v>
      </c>
    </row>
    <row r="2207" ht="15.75" customHeight="1">
      <c r="A2207" s="16" t="s">
        <v>1590</v>
      </c>
      <c r="B2207" s="18" t="s">
        <v>2843</v>
      </c>
      <c r="C2207" s="18" t="s">
        <v>7017</v>
      </c>
      <c r="D2207" s="18" t="s">
        <v>7018</v>
      </c>
    </row>
    <row r="2208" ht="15.75" customHeight="1">
      <c r="A2208" s="16" t="s">
        <v>7019</v>
      </c>
      <c r="B2208" s="18" t="s">
        <v>2841</v>
      </c>
      <c r="C2208" s="18" t="s">
        <v>317</v>
      </c>
    </row>
    <row r="2209" ht="15.75" customHeight="1">
      <c r="A2209" s="16" t="s">
        <v>1591</v>
      </c>
      <c r="B2209" s="18" t="s">
        <v>2843</v>
      </c>
      <c r="C2209" s="18" t="s">
        <v>7020</v>
      </c>
      <c r="D2209" s="18" t="s">
        <v>7021</v>
      </c>
    </row>
    <row r="2210" ht="15.75" customHeight="1">
      <c r="A2210" s="16" t="s">
        <v>1591</v>
      </c>
      <c r="B2210" s="18" t="s">
        <v>2843</v>
      </c>
      <c r="C2210" s="18" t="s">
        <v>7022</v>
      </c>
      <c r="D2210" s="18" t="s">
        <v>7023</v>
      </c>
    </row>
    <row r="2211" ht="15.75" customHeight="1">
      <c r="A2211" s="16" t="s">
        <v>1592</v>
      </c>
      <c r="B2211" s="18" t="s">
        <v>2843</v>
      </c>
      <c r="C2211" s="18" t="s">
        <v>7024</v>
      </c>
      <c r="D2211" s="18" t="s">
        <v>7025</v>
      </c>
    </row>
    <row r="2212" ht="15.75" customHeight="1">
      <c r="A2212" s="16" t="s">
        <v>1593</v>
      </c>
      <c r="B2212" s="18" t="s">
        <v>2843</v>
      </c>
      <c r="C2212" s="18" t="s">
        <v>7026</v>
      </c>
      <c r="D2212" s="18" t="s">
        <v>7027</v>
      </c>
    </row>
    <row r="2213" ht="15.75" customHeight="1">
      <c r="A2213" s="16" t="s">
        <v>1593</v>
      </c>
      <c r="B2213" s="18" t="s">
        <v>2843</v>
      </c>
      <c r="C2213" s="18" t="s">
        <v>7028</v>
      </c>
      <c r="D2213" s="18" t="s">
        <v>7029</v>
      </c>
    </row>
    <row r="2214" ht="15.75" customHeight="1">
      <c r="A2214" s="20" t="s">
        <v>7030</v>
      </c>
      <c r="B2214" s="18" t="s">
        <v>2841</v>
      </c>
      <c r="C2214" s="18" t="s">
        <v>485</v>
      </c>
      <c r="D2214" s="19"/>
    </row>
    <row r="2215" ht="15.75" customHeight="1">
      <c r="A2215" s="16" t="s">
        <v>1594</v>
      </c>
      <c r="B2215" s="18" t="s">
        <v>2843</v>
      </c>
      <c r="C2215" s="18" t="s">
        <v>7031</v>
      </c>
      <c r="D2215" s="18" t="s">
        <v>7032</v>
      </c>
    </row>
    <row r="2216" ht="15.75" customHeight="1">
      <c r="A2216" s="16" t="s">
        <v>7033</v>
      </c>
      <c r="B2216" s="18" t="s">
        <v>2839</v>
      </c>
      <c r="C2216" s="18" t="s">
        <v>122</v>
      </c>
      <c r="D2216" s="19"/>
    </row>
    <row r="2217" ht="15.75" customHeight="1">
      <c r="A2217" s="20" t="s">
        <v>7034</v>
      </c>
      <c r="B2217" s="18" t="s">
        <v>2841</v>
      </c>
      <c r="C2217" s="18" t="s">
        <v>318</v>
      </c>
      <c r="D2217" s="19"/>
    </row>
    <row r="2218" ht="15.75" customHeight="1">
      <c r="A2218" s="16" t="s">
        <v>1595</v>
      </c>
      <c r="B2218" s="18" t="s">
        <v>2843</v>
      </c>
      <c r="C2218" s="18" t="s">
        <v>7035</v>
      </c>
      <c r="D2218" s="18" t="s">
        <v>7036</v>
      </c>
    </row>
    <row r="2219" ht="15.75" customHeight="1">
      <c r="A2219" s="16" t="s">
        <v>1596</v>
      </c>
      <c r="B2219" s="18" t="s">
        <v>2843</v>
      </c>
      <c r="C2219" s="18" t="s">
        <v>7037</v>
      </c>
      <c r="D2219" s="18" t="s">
        <v>7038</v>
      </c>
    </row>
    <row r="2220" ht="15.75" customHeight="1">
      <c r="A2220" s="16" t="s">
        <v>1597</v>
      </c>
      <c r="B2220" s="18" t="s">
        <v>2843</v>
      </c>
      <c r="C2220" s="18" t="s">
        <v>7039</v>
      </c>
      <c r="D2220" s="18" t="s">
        <v>7038</v>
      </c>
    </row>
    <row r="2221" ht="15.75" customHeight="1">
      <c r="A2221" s="16" t="s">
        <v>1598</v>
      </c>
      <c r="B2221" s="18" t="s">
        <v>2843</v>
      </c>
      <c r="C2221" s="18" t="s">
        <v>7040</v>
      </c>
      <c r="D2221" s="18" t="s">
        <v>7041</v>
      </c>
    </row>
    <row r="2222" ht="15.75" customHeight="1">
      <c r="A2222" s="16" t="s">
        <v>1599</v>
      </c>
      <c r="B2222" s="18" t="s">
        <v>2843</v>
      </c>
      <c r="C2222" s="18" t="s">
        <v>7042</v>
      </c>
      <c r="D2222" s="18" t="s">
        <v>7043</v>
      </c>
    </row>
    <row r="2223" ht="15.75" customHeight="1">
      <c r="A2223" s="16" t="s">
        <v>1600</v>
      </c>
      <c r="B2223" s="18" t="s">
        <v>2843</v>
      </c>
      <c r="C2223" s="18" t="s">
        <v>7044</v>
      </c>
      <c r="D2223" s="18" t="s">
        <v>7045</v>
      </c>
    </row>
    <row r="2224" ht="15.75" customHeight="1">
      <c r="A2224" s="16" t="s">
        <v>1601</v>
      </c>
      <c r="B2224" s="18" t="s">
        <v>2843</v>
      </c>
      <c r="C2224" s="18" t="s">
        <v>7046</v>
      </c>
      <c r="D2224" s="18" t="s">
        <v>7047</v>
      </c>
    </row>
    <row r="2225" ht="15.75" customHeight="1">
      <c r="A2225" s="16" t="s">
        <v>1602</v>
      </c>
      <c r="B2225" s="18" t="s">
        <v>2843</v>
      </c>
      <c r="C2225" s="18" t="s">
        <v>7048</v>
      </c>
      <c r="D2225" s="18" t="s">
        <v>7049</v>
      </c>
    </row>
    <row r="2226" ht="15.75" customHeight="1">
      <c r="A2226" s="16" t="s">
        <v>1603</v>
      </c>
      <c r="B2226" s="18" t="s">
        <v>2843</v>
      </c>
      <c r="C2226" s="18" t="s">
        <v>7050</v>
      </c>
      <c r="D2226" s="18" t="s">
        <v>7051</v>
      </c>
    </row>
    <row r="2227" ht="15.75" customHeight="1">
      <c r="A2227" s="16" t="s">
        <v>1604</v>
      </c>
      <c r="B2227" s="18" t="s">
        <v>2843</v>
      </c>
      <c r="C2227" s="18" t="s">
        <v>7052</v>
      </c>
      <c r="D2227" s="18" t="s">
        <v>7053</v>
      </c>
    </row>
    <row r="2228" ht="15.75" customHeight="1">
      <c r="A2228" s="16" t="s">
        <v>7054</v>
      </c>
      <c r="B2228" s="18" t="s">
        <v>2841</v>
      </c>
      <c r="C2228" s="18" t="s">
        <v>319</v>
      </c>
      <c r="D2228" s="19"/>
    </row>
    <row r="2229" ht="15.75" customHeight="1">
      <c r="A2229" s="16" t="s">
        <v>1605</v>
      </c>
      <c r="B2229" s="18" t="s">
        <v>2843</v>
      </c>
      <c r="C2229" s="18" t="s">
        <v>7055</v>
      </c>
      <c r="D2229" s="18" t="s">
        <v>7056</v>
      </c>
    </row>
    <row r="2230" ht="15.75" customHeight="1">
      <c r="A2230" s="16" t="s">
        <v>1606</v>
      </c>
      <c r="B2230" s="18" t="s">
        <v>2843</v>
      </c>
      <c r="C2230" s="18" t="s">
        <v>7057</v>
      </c>
      <c r="D2230" s="18" t="s">
        <v>7058</v>
      </c>
    </row>
    <row r="2231" ht="15.75" customHeight="1">
      <c r="A2231" s="16" t="s">
        <v>1607</v>
      </c>
      <c r="B2231" s="18" t="s">
        <v>2843</v>
      </c>
      <c r="C2231" s="18" t="s">
        <v>7059</v>
      </c>
      <c r="D2231" s="18" t="s">
        <v>7060</v>
      </c>
    </row>
    <row r="2232" ht="15.75" customHeight="1">
      <c r="A2232" s="16" t="s">
        <v>1608</v>
      </c>
      <c r="B2232" s="18" t="s">
        <v>2843</v>
      </c>
      <c r="C2232" s="18" t="s">
        <v>7061</v>
      </c>
      <c r="D2232" s="18" t="s">
        <v>7062</v>
      </c>
    </row>
    <row r="2233" ht="15.75" customHeight="1">
      <c r="A2233" s="20" t="s">
        <v>7063</v>
      </c>
      <c r="B2233" s="18" t="s">
        <v>2841</v>
      </c>
      <c r="C2233" s="18" t="s">
        <v>320</v>
      </c>
      <c r="D2233" s="19"/>
    </row>
    <row r="2234" ht="15.75" customHeight="1">
      <c r="A2234" s="16" t="s">
        <v>1609</v>
      </c>
      <c r="B2234" s="18" t="s">
        <v>2843</v>
      </c>
      <c r="C2234" s="18" t="s">
        <v>7064</v>
      </c>
      <c r="D2234" s="18" t="s">
        <v>7065</v>
      </c>
    </row>
    <row r="2235" ht="15.75" customHeight="1">
      <c r="A2235" s="16" t="s">
        <v>7066</v>
      </c>
      <c r="B2235" s="18" t="s">
        <v>2839</v>
      </c>
      <c r="C2235" s="18" t="s">
        <v>123</v>
      </c>
      <c r="D2235" s="19"/>
    </row>
    <row r="2236" ht="15.75" customHeight="1">
      <c r="A2236" s="18" t="s">
        <v>6887</v>
      </c>
      <c r="B2236" s="18" t="s">
        <v>2841</v>
      </c>
      <c r="C2236" s="18" t="s">
        <v>6888</v>
      </c>
      <c r="D2236" s="18" t="s">
        <v>6889</v>
      </c>
    </row>
    <row r="2237" ht="15.75" customHeight="1">
      <c r="A2237" s="16" t="s">
        <v>7067</v>
      </c>
      <c r="B2237" s="18" t="s">
        <v>2841</v>
      </c>
      <c r="C2237" s="18" t="s">
        <v>321</v>
      </c>
      <c r="D2237" s="19"/>
    </row>
    <row r="2238" ht="15.75" customHeight="1">
      <c r="A2238" s="16" t="s">
        <v>1610</v>
      </c>
      <c r="B2238" s="18" t="s">
        <v>2843</v>
      </c>
      <c r="C2238" s="18" t="s">
        <v>7068</v>
      </c>
      <c r="D2238" s="18" t="s">
        <v>7069</v>
      </c>
    </row>
    <row r="2239" ht="15.75" customHeight="1">
      <c r="A2239" s="16" t="s">
        <v>1611</v>
      </c>
      <c r="B2239" s="18" t="s">
        <v>2843</v>
      </c>
      <c r="C2239" s="18" t="s">
        <v>7070</v>
      </c>
      <c r="D2239" s="18" t="s">
        <v>7071</v>
      </c>
    </row>
    <row r="2240" ht="15.75" customHeight="1">
      <c r="A2240" s="16" t="s">
        <v>1612</v>
      </c>
      <c r="B2240" s="18" t="s">
        <v>2843</v>
      </c>
      <c r="C2240" s="18" t="s">
        <v>7072</v>
      </c>
      <c r="D2240" s="18" t="s">
        <v>7073</v>
      </c>
    </row>
    <row r="2241" ht="15.75" customHeight="1">
      <c r="A2241" s="16" t="s">
        <v>1613</v>
      </c>
      <c r="B2241" s="18" t="s">
        <v>2843</v>
      </c>
      <c r="C2241" s="18" t="s">
        <v>7074</v>
      </c>
      <c r="D2241" s="18" t="s">
        <v>7075</v>
      </c>
    </row>
    <row r="2242" ht="15.75" customHeight="1">
      <c r="A2242" s="16" t="s">
        <v>1613</v>
      </c>
      <c r="B2242" s="18" t="s">
        <v>2843</v>
      </c>
      <c r="C2242" s="18" t="s">
        <v>7076</v>
      </c>
      <c r="D2242" s="18" t="s">
        <v>7077</v>
      </c>
    </row>
    <row r="2243" ht="15.75" customHeight="1">
      <c r="A2243" s="16" t="s">
        <v>1614</v>
      </c>
      <c r="B2243" s="18" t="s">
        <v>2843</v>
      </c>
      <c r="C2243" s="18" t="s">
        <v>7078</v>
      </c>
      <c r="D2243" s="18" t="s">
        <v>7079</v>
      </c>
    </row>
    <row r="2244" ht="15.75" customHeight="1">
      <c r="A2244" s="16" t="s">
        <v>1615</v>
      </c>
      <c r="B2244" s="18" t="s">
        <v>2843</v>
      </c>
      <c r="C2244" s="18" t="s">
        <v>7080</v>
      </c>
      <c r="D2244" s="18" t="s">
        <v>7025</v>
      </c>
    </row>
    <row r="2245" ht="15.75" customHeight="1">
      <c r="A2245" s="16" t="s">
        <v>1616</v>
      </c>
      <c r="B2245" s="18" t="s">
        <v>2843</v>
      </c>
      <c r="C2245" s="18" t="s">
        <v>7081</v>
      </c>
      <c r="D2245" s="18" t="s">
        <v>7082</v>
      </c>
    </row>
    <row r="2246" ht="15.75" customHeight="1">
      <c r="A2246" s="16" t="s">
        <v>1616</v>
      </c>
      <c r="B2246" s="18" t="s">
        <v>2843</v>
      </c>
      <c r="C2246" s="18" t="s">
        <v>7083</v>
      </c>
      <c r="D2246" s="18" t="s">
        <v>7084</v>
      </c>
    </row>
    <row r="2247" ht="15.75" customHeight="1">
      <c r="A2247" s="16" t="s">
        <v>7085</v>
      </c>
      <c r="B2247" s="18" t="s">
        <v>2841</v>
      </c>
      <c r="C2247" s="18" t="s">
        <v>322</v>
      </c>
      <c r="D2247" s="19"/>
    </row>
    <row r="2248" ht="15.75" customHeight="1">
      <c r="A2248" s="16" t="s">
        <v>1617</v>
      </c>
      <c r="B2248" s="18" t="s">
        <v>2843</v>
      </c>
      <c r="C2248" s="18" t="s">
        <v>7086</v>
      </c>
      <c r="D2248" s="18" t="s">
        <v>7087</v>
      </c>
    </row>
    <row r="2249" ht="15.75" customHeight="1">
      <c r="A2249" s="16" t="s">
        <v>7088</v>
      </c>
      <c r="B2249" s="18" t="s">
        <v>2841</v>
      </c>
      <c r="C2249" s="18" t="s">
        <v>324</v>
      </c>
      <c r="D2249" s="19"/>
    </row>
    <row r="2250" ht="15.75" customHeight="1">
      <c r="A2250" s="16" t="s">
        <v>1618</v>
      </c>
      <c r="B2250" s="18" t="s">
        <v>2843</v>
      </c>
      <c r="C2250" s="18" t="s">
        <v>7089</v>
      </c>
      <c r="D2250" s="18" t="s">
        <v>7090</v>
      </c>
    </row>
    <row r="2251" ht="15.75" customHeight="1">
      <c r="A2251" s="16" t="s">
        <v>7091</v>
      </c>
      <c r="B2251" s="18" t="s">
        <v>2839</v>
      </c>
      <c r="C2251" s="18" t="s">
        <v>124</v>
      </c>
      <c r="D2251" s="19"/>
    </row>
    <row r="2252" ht="15.75" customHeight="1">
      <c r="A2252" s="16" t="s">
        <v>7092</v>
      </c>
      <c r="B2252" s="18" t="s">
        <v>2841</v>
      </c>
      <c r="C2252" s="18" t="s">
        <v>325</v>
      </c>
      <c r="D2252" s="19"/>
    </row>
    <row r="2253" ht="15.75" customHeight="1">
      <c r="A2253" s="16" t="s">
        <v>1619</v>
      </c>
      <c r="B2253" s="18" t="s">
        <v>2843</v>
      </c>
      <c r="C2253" s="18" t="s">
        <v>7093</v>
      </c>
      <c r="D2253" s="18" t="s">
        <v>7094</v>
      </c>
    </row>
    <row r="2254" ht="15.75" customHeight="1">
      <c r="A2254" s="16" t="s">
        <v>1620</v>
      </c>
      <c r="B2254" s="18" t="s">
        <v>2843</v>
      </c>
      <c r="C2254" s="18" t="s">
        <v>7095</v>
      </c>
      <c r="D2254" s="18" t="s">
        <v>7096</v>
      </c>
    </row>
    <row r="2255" ht="15.75" customHeight="1">
      <c r="A2255" s="16" t="s">
        <v>1620</v>
      </c>
      <c r="B2255" s="18" t="s">
        <v>2843</v>
      </c>
      <c r="C2255" s="18" t="s">
        <v>7097</v>
      </c>
      <c r="D2255" s="18" t="s">
        <v>7098</v>
      </c>
    </row>
    <row r="2256" ht="15.75" customHeight="1">
      <c r="A2256" s="16" t="s">
        <v>1620</v>
      </c>
      <c r="B2256" s="18" t="s">
        <v>2843</v>
      </c>
      <c r="C2256" s="18" t="s">
        <v>7099</v>
      </c>
      <c r="D2256" s="18" t="s">
        <v>7100</v>
      </c>
    </row>
    <row r="2257" ht="15.75" customHeight="1">
      <c r="A2257" s="16" t="s">
        <v>1621</v>
      </c>
      <c r="B2257" s="18" t="s">
        <v>2843</v>
      </c>
      <c r="C2257" s="18" t="s">
        <v>7101</v>
      </c>
      <c r="D2257" s="18" t="s">
        <v>7102</v>
      </c>
    </row>
    <row r="2258" ht="15.75" customHeight="1">
      <c r="A2258" s="16" t="s">
        <v>1622</v>
      </c>
      <c r="B2258" s="18" t="s">
        <v>2843</v>
      </c>
      <c r="C2258" s="18" t="s">
        <v>7103</v>
      </c>
      <c r="D2258" s="18" t="s">
        <v>7104</v>
      </c>
    </row>
    <row r="2259" ht="15.75" customHeight="1">
      <c r="A2259" s="16" t="s">
        <v>7105</v>
      </c>
      <c r="B2259" s="18" t="s">
        <v>2841</v>
      </c>
      <c r="C2259" s="18" t="s">
        <v>326</v>
      </c>
      <c r="D2259" s="19"/>
    </row>
    <row r="2260" ht="15.75" customHeight="1">
      <c r="A2260" s="16" t="s">
        <v>1623</v>
      </c>
      <c r="B2260" s="18" t="s">
        <v>2843</v>
      </c>
      <c r="C2260" s="18" t="s">
        <v>7106</v>
      </c>
      <c r="D2260" s="18" t="s">
        <v>7107</v>
      </c>
    </row>
    <row r="2261" ht="15.75" customHeight="1">
      <c r="A2261" s="16" t="s">
        <v>1624</v>
      </c>
      <c r="B2261" s="18" t="s">
        <v>2843</v>
      </c>
      <c r="C2261" s="18" t="s">
        <v>7108</v>
      </c>
      <c r="D2261" s="18" t="s">
        <v>7109</v>
      </c>
    </row>
    <row r="2262" ht="15.75" customHeight="1">
      <c r="A2262" s="16" t="s">
        <v>1625</v>
      </c>
      <c r="B2262" s="18" t="s">
        <v>2843</v>
      </c>
      <c r="C2262" s="18" t="s">
        <v>7110</v>
      </c>
      <c r="D2262" s="18" t="s">
        <v>7111</v>
      </c>
    </row>
    <row r="2263" ht="15.75" customHeight="1">
      <c r="A2263" s="16" t="s">
        <v>1626</v>
      </c>
      <c r="B2263" s="18" t="s">
        <v>2843</v>
      </c>
      <c r="C2263" s="18" t="s">
        <v>7112</v>
      </c>
      <c r="D2263" s="18" t="s">
        <v>7113</v>
      </c>
    </row>
    <row r="2264" ht="15.75" customHeight="1">
      <c r="A2264" s="16" t="s">
        <v>1627</v>
      </c>
      <c r="B2264" s="18" t="s">
        <v>2843</v>
      </c>
      <c r="C2264" s="18" t="s">
        <v>7114</v>
      </c>
      <c r="D2264" s="18" t="s">
        <v>7115</v>
      </c>
    </row>
    <row r="2265" ht="15.75" customHeight="1">
      <c r="A2265" s="20" t="s">
        <v>7116</v>
      </c>
      <c r="B2265" s="18" t="s">
        <v>2841</v>
      </c>
      <c r="C2265" s="18" t="s">
        <v>327</v>
      </c>
      <c r="D2265" s="19"/>
    </row>
    <row r="2266" ht="15.75" customHeight="1">
      <c r="A2266" s="16" t="s">
        <v>1628</v>
      </c>
      <c r="B2266" s="18" t="s">
        <v>2843</v>
      </c>
      <c r="C2266" s="18" t="s">
        <v>7117</v>
      </c>
      <c r="D2266" s="18" t="s">
        <v>7118</v>
      </c>
    </row>
    <row r="2267" ht="15.75" customHeight="1">
      <c r="A2267" s="16" t="s">
        <v>1628</v>
      </c>
      <c r="B2267" s="18" t="s">
        <v>2843</v>
      </c>
      <c r="C2267" s="18" t="s">
        <v>7119</v>
      </c>
      <c r="D2267" s="18" t="s">
        <v>7120</v>
      </c>
    </row>
    <row r="2268" ht="15.75" customHeight="1">
      <c r="A2268" s="16" t="s">
        <v>1629</v>
      </c>
      <c r="B2268" s="18" t="s">
        <v>2843</v>
      </c>
      <c r="C2268" s="18" t="s">
        <v>7121</v>
      </c>
      <c r="D2268" s="18" t="s">
        <v>7122</v>
      </c>
    </row>
    <row r="2269" ht="15.75" customHeight="1">
      <c r="A2269" s="16" t="s">
        <v>1630</v>
      </c>
      <c r="B2269" s="18" t="s">
        <v>2843</v>
      </c>
      <c r="C2269" s="18" t="s">
        <v>7123</v>
      </c>
      <c r="D2269" s="18" t="s">
        <v>7124</v>
      </c>
    </row>
    <row r="2270" ht="15.75" customHeight="1">
      <c r="A2270" s="16" t="s">
        <v>1630</v>
      </c>
      <c r="B2270" s="18" t="s">
        <v>2843</v>
      </c>
      <c r="C2270" s="18" t="s">
        <v>7125</v>
      </c>
      <c r="D2270" s="18" t="s">
        <v>7124</v>
      </c>
    </row>
    <row r="2271" ht="15.75" customHeight="1">
      <c r="A2271" s="16" t="s">
        <v>1630</v>
      </c>
      <c r="B2271" s="18" t="s">
        <v>2843</v>
      </c>
      <c r="C2271" s="18" t="s">
        <v>7126</v>
      </c>
      <c r="D2271" s="18" t="s">
        <v>7124</v>
      </c>
    </row>
    <row r="2272" ht="15.75" customHeight="1">
      <c r="A2272" s="16" t="s">
        <v>1631</v>
      </c>
      <c r="B2272" s="18" t="s">
        <v>2843</v>
      </c>
      <c r="C2272" s="18" t="s">
        <v>7127</v>
      </c>
      <c r="D2272" s="18" t="s">
        <v>7128</v>
      </c>
    </row>
    <row r="2273" ht="15.75" customHeight="1">
      <c r="A2273" s="16" t="s">
        <v>1632</v>
      </c>
      <c r="B2273" s="18" t="s">
        <v>2843</v>
      </c>
      <c r="C2273" s="18" t="s">
        <v>7129</v>
      </c>
      <c r="D2273" s="18" t="s">
        <v>7130</v>
      </c>
    </row>
    <row r="2274" ht="15.75" customHeight="1">
      <c r="A2274" s="16" t="s">
        <v>1633</v>
      </c>
      <c r="B2274" s="18" t="s">
        <v>2843</v>
      </c>
      <c r="C2274" s="18" t="s">
        <v>7131</v>
      </c>
      <c r="D2274" s="18" t="s">
        <v>7132</v>
      </c>
    </row>
    <row r="2275" ht="15.75" customHeight="1">
      <c r="A2275" s="16" t="s">
        <v>1634</v>
      </c>
      <c r="B2275" s="18" t="s">
        <v>2843</v>
      </c>
      <c r="C2275" s="18" t="s">
        <v>7133</v>
      </c>
      <c r="D2275" s="18" t="s">
        <v>7134</v>
      </c>
    </row>
    <row r="2276" ht="15.75" customHeight="1">
      <c r="A2276" s="16" t="s">
        <v>7135</v>
      </c>
      <c r="B2276" s="18" t="s">
        <v>2841</v>
      </c>
      <c r="C2276" s="18" t="s">
        <v>7136</v>
      </c>
      <c r="D2276" s="19"/>
    </row>
    <row r="2277" ht="15.75" customHeight="1">
      <c r="A2277" s="16" t="s">
        <v>1635</v>
      </c>
      <c r="B2277" s="18" t="s">
        <v>2843</v>
      </c>
      <c r="C2277" s="18" t="s">
        <v>7137</v>
      </c>
      <c r="D2277" s="18" t="s">
        <v>7138</v>
      </c>
    </row>
    <row r="2278" ht="15.75" customHeight="1">
      <c r="A2278" s="16" t="s">
        <v>1635</v>
      </c>
      <c r="B2278" s="18" t="s">
        <v>2843</v>
      </c>
      <c r="C2278" s="18" t="s">
        <v>7139</v>
      </c>
      <c r="D2278" s="18" t="s">
        <v>7140</v>
      </c>
    </row>
    <row r="2279" ht="15.75" customHeight="1">
      <c r="A2279" s="16" t="s">
        <v>1635</v>
      </c>
      <c r="B2279" s="18" t="s">
        <v>2843</v>
      </c>
      <c r="C2279" s="18" t="s">
        <v>7141</v>
      </c>
      <c r="D2279" s="18" t="s">
        <v>7142</v>
      </c>
    </row>
    <row r="2280" ht="15.75" customHeight="1">
      <c r="A2280" s="16" t="s">
        <v>1635</v>
      </c>
      <c r="B2280" s="18" t="s">
        <v>2843</v>
      </c>
      <c r="C2280" s="18" t="s">
        <v>7143</v>
      </c>
      <c r="D2280" s="18" t="s">
        <v>7144</v>
      </c>
    </row>
    <row r="2281" ht="15.75" customHeight="1">
      <c r="A2281" s="16" t="s">
        <v>7145</v>
      </c>
      <c r="B2281" s="18" t="s">
        <v>2839</v>
      </c>
      <c r="C2281" s="18" t="s">
        <v>125</v>
      </c>
      <c r="D2281" s="19"/>
    </row>
    <row r="2282" ht="15.75" customHeight="1">
      <c r="A2282" s="16" t="s">
        <v>7146</v>
      </c>
      <c r="B2282" s="18" t="s">
        <v>2841</v>
      </c>
      <c r="C2282" s="18" t="s">
        <v>329</v>
      </c>
      <c r="D2282" s="19"/>
    </row>
    <row r="2283" ht="15.75" customHeight="1">
      <c r="A2283" s="16" t="s">
        <v>1636</v>
      </c>
      <c r="B2283" s="18" t="s">
        <v>2843</v>
      </c>
      <c r="C2283" s="18" t="s">
        <v>7147</v>
      </c>
      <c r="D2283" s="18" t="s">
        <v>7148</v>
      </c>
    </row>
    <row r="2284" ht="15.75" customHeight="1">
      <c r="A2284" s="16" t="s">
        <v>1637</v>
      </c>
      <c r="B2284" s="18" t="s">
        <v>2843</v>
      </c>
      <c r="C2284" s="18" t="s">
        <v>7149</v>
      </c>
      <c r="D2284" s="18" t="s">
        <v>7150</v>
      </c>
    </row>
    <row r="2285" ht="15.75" customHeight="1">
      <c r="A2285" s="16" t="s">
        <v>1638</v>
      </c>
      <c r="B2285" s="18" t="s">
        <v>2843</v>
      </c>
      <c r="C2285" s="18" t="s">
        <v>7151</v>
      </c>
      <c r="D2285" s="18" t="s">
        <v>7152</v>
      </c>
    </row>
    <row r="2286" ht="15.75" customHeight="1">
      <c r="A2286" s="16" t="s">
        <v>1639</v>
      </c>
      <c r="B2286" s="18" t="s">
        <v>2843</v>
      </c>
      <c r="C2286" s="18" t="s">
        <v>7153</v>
      </c>
      <c r="D2286" s="18" t="s">
        <v>7154</v>
      </c>
    </row>
    <row r="2287" ht="15.75" customHeight="1">
      <c r="A2287" s="16" t="s">
        <v>1640</v>
      </c>
      <c r="B2287" s="18" t="s">
        <v>2843</v>
      </c>
      <c r="C2287" s="18" t="s">
        <v>7155</v>
      </c>
      <c r="D2287" s="18" t="s">
        <v>7156</v>
      </c>
    </row>
    <row r="2288" ht="15.75" customHeight="1">
      <c r="A2288" s="16" t="s">
        <v>7157</v>
      </c>
      <c r="B2288" s="18" t="s">
        <v>2841</v>
      </c>
      <c r="C2288" s="18" t="s">
        <v>330</v>
      </c>
      <c r="D2288" s="19"/>
    </row>
    <row r="2289" ht="15.75" customHeight="1">
      <c r="A2289" s="16" t="s">
        <v>1641</v>
      </c>
      <c r="B2289" s="18" t="s">
        <v>2843</v>
      </c>
      <c r="C2289" s="18" t="s">
        <v>7158</v>
      </c>
      <c r="D2289" s="18" t="s">
        <v>7159</v>
      </c>
    </row>
    <row r="2290" ht="15.75" customHeight="1">
      <c r="A2290" s="16" t="s">
        <v>1642</v>
      </c>
      <c r="B2290" s="18" t="s">
        <v>2843</v>
      </c>
      <c r="C2290" s="18" t="s">
        <v>7160</v>
      </c>
      <c r="D2290" s="18" t="s">
        <v>7161</v>
      </c>
    </row>
    <row r="2291" ht="15.75" customHeight="1">
      <c r="A2291" s="16" t="s">
        <v>7162</v>
      </c>
      <c r="B2291" s="18" t="s">
        <v>2841</v>
      </c>
      <c r="C2291" s="18" t="s">
        <v>331</v>
      </c>
      <c r="D2291" s="19"/>
    </row>
    <row r="2292" ht="15.75" customHeight="1">
      <c r="A2292" s="16" t="s">
        <v>1643</v>
      </c>
      <c r="B2292" s="18" t="s">
        <v>2843</v>
      </c>
      <c r="C2292" s="18" t="s">
        <v>7163</v>
      </c>
      <c r="D2292" s="18" t="s">
        <v>7164</v>
      </c>
    </row>
    <row r="2293" ht="15.75" customHeight="1">
      <c r="A2293" s="16" t="s">
        <v>1643</v>
      </c>
      <c r="B2293" s="18" t="s">
        <v>2843</v>
      </c>
      <c r="C2293" s="18" t="s">
        <v>7165</v>
      </c>
      <c r="D2293" s="18" t="s">
        <v>7166</v>
      </c>
    </row>
    <row r="2294" ht="15.75" customHeight="1">
      <c r="A2294" s="16" t="s">
        <v>1643</v>
      </c>
      <c r="B2294" s="18" t="s">
        <v>2843</v>
      </c>
      <c r="C2294" s="18" t="s">
        <v>7167</v>
      </c>
      <c r="D2294" s="18" t="s">
        <v>7168</v>
      </c>
    </row>
    <row r="2295" ht="15.75" customHeight="1">
      <c r="A2295" s="16" t="s">
        <v>1644</v>
      </c>
      <c r="B2295" s="18" t="s">
        <v>2843</v>
      </c>
      <c r="C2295" s="18" t="s">
        <v>7169</v>
      </c>
      <c r="D2295" s="18" t="s">
        <v>7170</v>
      </c>
    </row>
    <row r="2296" ht="15.75" customHeight="1">
      <c r="A2296" s="16" t="s">
        <v>1645</v>
      </c>
      <c r="B2296" s="18" t="s">
        <v>2843</v>
      </c>
      <c r="C2296" s="18" t="s">
        <v>7171</v>
      </c>
      <c r="D2296" s="18" t="s">
        <v>7172</v>
      </c>
    </row>
    <row r="2297" ht="15.75" customHeight="1">
      <c r="A2297" s="16" t="s">
        <v>1645</v>
      </c>
      <c r="B2297" s="18" t="s">
        <v>2843</v>
      </c>
      <c r="C2297" s="18" t="s">
        <v>7173</v>
      </c>
      <c r="D2297" s="18" t="s">
        <v>7174</v>
      </c>
    </row>
    <row r="2298" ht="15.75" customHeight="1">
      <c r="A2298" s="16" t="s">
        <v>1646</v>
      </c>
      <c r="B2298" s="18" t="s">
        <v>2843</v>
      </c>
      <c r="C2298" s="18" t="s">
        <v>7175</v>
      </c>
      <c r="D2298" s="18" t="s">
        <v>7176</v>
      </c>
    </row>
    <row r="2299" ht="15.75" customHeight="1">
      <c r="A2299" s="16" t="s">
        <v>7177</v>
      </c>
      <c r="B2299" s="18" t="s">
        <v>2839</v>
      </c>
      <c r="C2299" s="18" t="s">
        <v>7178</v>
      </c>
    </row>
    <row r="2300" ht="15.75" customHeight="1">
      <c r="A2300" s="20" t="s">
        <v>7179</v>
      </c>
      <c r="B2300" s="18" t="s">
        <v>2841</v>
      </c>
      <c r="C2300" s="18" t="s">
        <v>478</v>
      </c>
      <c r="D2300" s="19"/>
    </row>
    <row r="2301" ht="15.75" customHeight="1">
      <c r="A2301" s="16" t="s">
        <v>1647</v>
      </c>
      <c r="B2301" s="18" t="s">
        <v>2843</v>
      </c>
      <c r="C2301" s="18" t="s">
        <v>7180</v>
      </c>
      <c r="D2301" s="18" t="s">
        <v>7181</v>
      </c>
    </row>
    <row r="2302" ht="15.75" customHeight="1">
      <c r="A2302" s="16" t="s">
        <v>1647</v>
      </c>
      <c r="B2302" s="18" t="s">
        <v>2843</v>
      </c>
      <c r="C2302" s="18" t="s">
        <v>7182</v>
      </c>
      <c r="D2302" s="18" t="s">
        <v>7183</v>
      </c>
    </row>
    <row r="2303" ht="15.75" customHeight="1">
      <c r="A2303" s="16" t="s">
        <v>1647</v>
      </c>
      <c r="B2303" s="18" t="s">
        <v>2843</v>
      </c>
      <c r="C2303" s="18" t="s">
        <v>7184</v>
      </c>
      <c r="D2303" s="18" t="s">
        <v>7185</v>
      </c>
    </row>
    <row r="2304" ht="15.75" customHeight="1">
      <c r="A2304" s="16" t="s">
        <v>1648</v>
      </c>
      <c r="B2304" s="18" t="s">
        <v>2843</v>
      </c>
      <c r="C2304" s="18" t="s">
        <v>7186</v>
      </c>
      <c r="D2304" s="18" t="s">
        <v>7185</v>
      </c>
    </row>
    <row r="2305" ht="15.75" customHeight="1">
      <c r="A2305" s="16" t="s">
        <v>1648</v>
      </c>
      <c r="B2305" s="18" t="s">
        <v>2843</v>
      </c>
      <c r="C2305" s="18" t="s">
        <v>7187</v>
      </c>
      <c r="D2305" s="18" t="s">
        <v>7188</v>
      </c>
    </row>
    <row r="2306" ht="15.75" customHeight="1">
      <c r="A2306" s="20" t="s">
        <v>7189</v>
      </c>
      <c r="B2306" s="18" t="s">
        <v>2841</v>
      </c>
      <c r="C2306" s="18" t="s">
        <v>479</v>
      </c>
      <c r="D2306" s="19"/>
    </row>
    <row r="2307" ht="15.75" customHeight="1">
      <c r="A2307" s="16" t="s">
        <v>1649</v>
      </c>
      <c r="B2307" s="18" t="s">
        <v>2843</v>
      </c>
      <c r="C2307" s="18" t="s">
        <v>7190</v>
      </c>
      <c r="D2307" s="18" t="s">
        <v>7191</v>
      </c>
    </row>
    <row r="2308" ht="15.75" customHeight="1">
      <c r="A2308" s="16" t="s">
        <v>1650</v>
      </c>
      <c r="B2308" s="18" t="s">
        <v>2843</v>
      </c>
      <c r="C2308" s="18" t="s">
        <v>7192</v>
      </c>
      <c r="D2308" s="18" t="s">
        <v>7193</v>
      </c>
    </row>
    <row r="2309" ht="15.75" customHeight="1">
      <c r="A2309" s="16" t="s">
        <v>1651</v>
      </c>
      <c r="B2309" s="18" t="s">
        <v>2843</v>
      </c>
      <c r="C2309" s="18" t="s">
        <v>7194</v>
      </c>
      <c r="D2309" s="18" t="s">
        <v>7195</v>
      </c>
    </row>
    <row r="2310" ht="15.75" customHeight="1">
      <c r="A2310" s="16" t="s">
        <v>1652</v>
      </c>
      <c r="B2310" s="18" t="s">
        <v>2843</v>
      </c>
      <c r="C2310" s="18" t="s">
        <v>7196</v>
      </c>
      <c r="D2310" s="18" t="s">
        <v>7197</v>
      </c>
    </row>
    <row r="2311" ht="15.75" customHeight="1">
      <c r="A2311" s="16" t="s">
        <v>7198</v>
      </c>
      <c r="B2311" s="18" t="s">
        <v>2841</v>
      </c>
      <c r="C2311" s="18" t="s">
        <v>480</v>
      </c>
      <c r="D2311" s="19"/>
    </row>
    <row r="2312" ht="15.75" customHeight="1">
      <c r="A2312" s="16" t="s">
        <v>1653</v>
      </c>
      <c r="B2312" s="18" t="s">
        <v>2843</v>
      </c>
      <c r="C2312" s="18" t="s">
        <v>7199</v>
      </c>
      <c r="D2312" s="18" t="s">
        <v>7200</v>
      </c>
    </row>
    <row r="2313" ht="15.75" customHeight="1">
      <c r="A2313" s="16" t="s">
        <v>1653</v>
      </c>
      <c r="B2313" s="18" t="s">
        <v>2843</v>
      </c>
      <c r="C2313" s="18" t="s">
        <v>7201</v>
      </c>
      <c r="D2313" s="18" t="s">
        <v>7202</v>
      </c>
    </row>
    <row r="2314" ht="15.75" customHeight="1">
      <c r="A2314" s="20" t="s">
        <v>7203</v>
      </c>
      <c r="B2314" s="18" t="s">
        <v>2841</v>
      </c>
      <c r="C2314" s="18" t="s">
        <v>481</v>
      </c>
      <c r="D2314" s="19"/>
    </row>
    <row r="2315" ht="15.75" customHeight="1">
      <c r="A2315" s="16" t="s">
        <v>1654</v>
      </c>
      <c r="B2315" s="18" t="s">
        <v>2843</v>
      </c>
      <c r="C2315" s="18" t="s">
        <v>7204</v>
      </c>
      <c r="D2315" s="18" t="s">
        <v>7205</v>
      </c>
    </row>
    <row r="2316" ht="15.75" customHeight="1">
      <c r="A2316" s="16" t="s">
        <v>1654</v>
      </c>
      <c r="B2316" s="18" t="s">
        <v>2843</v>
      </c>
      <c r="C2316" s="18" t="s">
        <v>7206</v>
      </c>
      <c r="D2316" s="18" t="s">
        <v>7205</v>
      </c>
    </row>
    <row r="2317" ht="15.75" customHeight="1">
      <c r="A2317" s="16" t="s">
        <v>1655</v>
      </c>
      <c r="B2317" s="18" t="s">
        <v>2843</v>
      </c>
      <c r="C2317" s="18" t="s">
        <v>7207</v>
      </c>
      <c r="D2317" s="18" t="s">
        <v>7208</v>
      </c>
    </row>
    <row r="2318" ht="15.75" customHeight="1">
      <c r="A2318" s="16" t="s">
        <v>7209</v>
      </c>
      <c r="B2318" s="18" t="s">
        <v>2839</v>
      </c>
      <c r="C2318" s="18" t="s">
        <v>7210</v>
      </c>
      <c r="D2318" s="19"/>
    </row>
    <row r="2319" ht="15.75" customHeight="1">
      <c r="A2319" s="16" t="s">
        <v>7211</v>
      </c>
      <c r="B2319" s="18" t="s">
        <v>2841</v>
      </c>
      <c r="C2319" s="18" t="s">
        <v>127</v>
      </c>
      <c r="D2319" s="19"/>
    </row>
    <row r="2320" ht="15.75" customHeight="1">
      <c r="A2320" s="16" t="s">
        <v>1656</v>
      </c>
      <c r="B2320" s="18" t="s">
        <v>2843</v>
      </c>
      <c r="C2320" s="18" t="s">
        <v>7212</v>
      </c>
      <c r="D2320" s="18" t="s">
        <v>7213</v>
      </c>
    </row>
    <row r="2321" ht="15.75" customHeight="1">
      <c r="A2321" s="16" t="s">
        <v>1657</v>
      </c>
      <c r="B2321" s="18" t="s">
        <v>2843</v>
      </c>
      <c r="C2321" s="18" t="s">
        <v>7214</v>
      </c>
      <c r="D2321" s="18" t="s">
        <v>7215</v>
      </c>
    </row>
    <row r="2322" ht="15.75" customHeight="1">
      <c r="A2322" s="16" t="s">
        <v>1658</v>
      </c>
      <c r="B2322" s="18" t="s">
        <v>2843</v>
      </c>
      <c r="C2322" s="18" t="s">
        <v>7216</v>
      </c>
      <c r="D2322" s="18" t="s">
        <v>7217</v>
      </c>
    </row>
    <row r="2323" ht="15.75" customHeight="1">
      <c r="A2323" s="16" t="s">
        <v>1659</v>
      </c>
      <c r="B2323" s="18" t="s">
        <v>2843</v>
      </c>
      <c r="C2323" s="18" t="s">
        <v>7218</v>
      </c>
      <c r="D2323" s="18" t="s">
        <v>7219</v>
      </c>
    </row>
    <row r="2324" ht="15.75" customHeight="1">
      <c r="A2324" s="16" t="s">
        <v>1660</v>
      </c>
      <c r="B2324" s="18" t="s">
        <v>2843</v>
      </c>
      <c r="C2324" s="18" t="s">
        <v>7220</v>
      </c>
      <c r="D2324" s="18" t="s">
        <v>7221</v>
      </c>
    </row>
    <row r="2325" ht="15.75" customHeight="1">
      <c r="A2325" s="16" t="s">
        <v>1661</v>
      </c>
      <c r="B2325" s="18" t="s">
        <v>2843</v>
      </c>
      <c r="C2325" s="18" t="s">
        <v>7222</v>
      </c>
      <c r="D2325" s="18" t="s">
        <v>7223</v>
      </c>
    </row>
    <row r="2326" ht="15.75" customHeight="1">
      <c r="A2326" s="16" t="s">
        <v>1662</v>
      </c>
      <c r="B2326" s="18" t="s">
        <v>2843</v>
      </c>
      <c r="C2326" s="18" t="s">
        <v>7224</v>
      </c>
      <c r="D2326" s="18" t="s">
        <v>7225</v>
      </c>
    </row>
    <row r="2327" ht="15.75" customHeight="1">
      <c r="A2327" s="16" t="s">
        <v>1663</v>
      </c>
      <c r="B2327" s="18" t="s">
        <v>2843</v>
      </c>
      <c r="C2327" s="18" t="s">
        <v>7226</v>
      </c>
      <c r="D2327" s="18" t="s">
        <v>7227</v>
      </c>
    </row>
    <row r="2328" ht="15.75" customHeight="1">
      <c r="A2328" s="16" t="s">
        <v>1664</v>
      </c>
      <c r="B2328" s="18" t="s">
        <v>2843</v>
      </c>
      <c r="C2328" s="18" t="s">
        <v>7228</v>
      </c>
      <c r="D2328" s="18" t="s">
        <v>7229</v>
      </c>
    </row>
    <row r="2329" ht="15.75" customHeight="1">
      <c r="A2329" s="16" t="s">
        <v>1665</v>
      </c>
      <c r="B2329" s="18" t="s">
        <v>2843</v>
      </c>
      <c r="C2329" s="18" t="s">
        <v>7230</v>
      </c>
      <c r="D2329" s="18" t="s">
        <v>7231</v>
      </c>
    </row>
    <row r="2330" ht="15.75" customHeight="1">
      <c r="A2330" s="16" t="s">
        <v>1666</v>
      </c>
      <c r="B2330" s="18" t="s">
        <v>2843</v>
      </c>
      <c r="C2330" s="18" t="s">
        <v>7232</v>
      </c>
      <c r="D2330" s="18" t="s">
        <v>7233</v>
      </c>
    </row>
    <row r="2331" ht="15.75" customHeight="1">
      <c r="A2331" s="16">
        <v>7.0</v>
      </c>
      <c r="B2331" s="18" t="s">
        <v>2836</v>
      </c>
      <c r="C2331" s="18" t="s">
        <v>7234</v>
      </c>
    </row>
    <row r="2332" ht="15.75" customHeight="1">
      <c r="A2332" s="16" t="s">
        <v>7235</v>
      </c>
      <c r="B2332" s="18" t="s">
        <v>2839</v>
      </c>
      <c r="C2332" s="18" t="s">
        <v>7236</v>
      </c>
    </row>
    <row r="2333" ht="15.75" customHeight="1">
      <c r="A2333" s="16" t="s">
        <v>7237</v>
      </c>
      <c r="B2333" s="18" t="s">
        <v>2841</v>
      </c>
      <c r="C2333" s="18" t="s">
        <v>236</v>
      </c>
      <c r="D2333" s="19"/>
    </row>
    <row r="2334" ht="15.75" customHeight="1">
      <c r="A2334" s="16" t="s">
        <v>1667</v>
      </c>
      <c r="B2334" s="18" t="s">
        <v>2843</v>
      </c>
      <c r="C2334" s="18" t="s">
        <v>7238</v>
      </c>
      <c r="D2334" s="18" t="s">
        <v>7239</v>
      </c>
    </row>
    <row r="2335" ht="15.75" customHeight="1">
      <c r="A2335" s="16" t="s">
        <v>1667</v>
      </c>
      <c r="B2335" s="18" t="s">
        <v>2843</v>
      </c>
      <c r="C2335" s="18" t="s">
        <v>7240</v>
      </c>
      <c r="D2335" s="18" t="s">
        <v>7241</v>
      </c>
    </row>
    <row r="2336" ht="15.75" customHeight="1">
      <c r="A2336" s="16" t="s">
        <v>1668</v>
      </c>
      <c r="B2336" s="18" t="s">
        <v>2843</v>
      </c>
      <c r="C2336" s="18" t="s">
        <v>7242</v>
      </c>
      <c r="D2336" s="18" t="s">
        <v>7243</v>
      </c>
    </row>
    <row r="2337" ht="15.75" customHeight="1">
      <c r="A2337" s="16" t="s">
        <v>1668</v>
      </c>
      <c r="B2337" s="18" t="s">
        <v>2843</v>
      </c>
      <c r="C2337" s="18" t="s">
        <v>7244</v>
      </c>
      <c r="D2337" s="18" t="s">
        <v>7245</v>
      </c>
    </row>
    <row r="2338" ht="15.75" customHeight="1">
      <c r="A2338" s="16" t="s">
        <v>7246</v>
      </c>
      <c r="B2338" s="18" t="s">
        <v>2841</v>
      </c>
      <c r="C2338" s="18" t="s">
        <v>233</v>
      </c>
    </row>
    <row r="2339" ht="15.75" customHeight="1">
      <c r="A2339" s="16" t="s">
        <v>1669</v>
      </c>
      <c r="B2339" s="18" t="s">
        <v>2843</v>
      </c>
      <c r="C2339" s="18" t="s">
        <v>7247</v>
      </c>
      <c r="D2339" s="18" t="s">
        <v>7248</v>
      </c>
    </row>
    <row r="2340" ht="15.75" customHeight="1">
      <c r="A2340" s="16" t="s">
        <v>1670</v>
      </c>
      <c r="B2340" s="18" t="s">
        <v>2843</v>
      </c>
      <c r="C2340" s="18" t="s">
        <v>7249</v>
      </c>
      <c r="D2340" s="18" t="s">
        <v>7250</v>
      </c>
    </row>
    <row r="2341" ht="15.75" customHeight="1">
      <c r="A2341" s="16" t="s">
        <v>1671</v>
      </c>
      <c r="B2341" s="18" t="s">
        <v>2843</v>
      </c>
      <c r="C2341" s="18" t="s">
        <v>7251</v>
      </c>
      <c r="D2341" s="18" t="s">
        <v>7252</v>
      </c>
    </row>
    <row r="2342" ht="15.75" customHeight="1">
      <c r="A2342" s="16" t="s">
        <v>1671</v>
      </c>
      <c r="B2342" s="18" t="s">
        <v>2843</v>
      </c>
      <c r="C2342" s="18" t="s">
        <v>7253</v>
      </c>
      <c r="D2342" s="18" t="s">
        <v>7254</v>
      </c>
    </row>
    <row r="2343" ht="15.75" customHeight="1">
      <c r="A2343" s="16" t="s">
        <v>1671</v>
      </c>
      <c r="B2343" s="18" t="s">
        <v>2843</v>
      </c>
      <c r="C2343" s="18" t="s">
        <v>7255</v>
      </c>
      <c r="D2343" s="18" t="s">
        <v>7256</v>
      </c>
    </row>
    <row r="2344" ht="15.75" customHeight="1">
      <c r="A2344" s="16" t="s">
        <v>1672</v>
      </c>
      <c r="B2344" s="18" t="s">
        <v>2843</v>
      </c>
      <c r="C2344" s="18" t="s">
        <v>7257</v>
      </c>
      <c r="D2344" s="18" t="s">
        <v>7258</v>
      </c>
    </row>
    <row r="2345" ht="15.75" customHeight="1">
      <c r="A2345" s="16" t="s">
        <v>1672</v>
      </c>
      <c r="B2345" s="18" t="s">
        <v>2843</v>
      </c>
      <c r="C2345" s="18" t="s">
        <v>7259</v>
      </c>
      <c r="D2345" s="18" t="s">
        <v>7260</v>
      </c>
    </row>
    <row r="2346" ht="15.75" customHeight="1">
      <c r="A2346" s="16" t="s">
        <v>1673</v>
      </c>
      <c r="B2346" s="18" t="s">
        <v>2843</v>
      </c>
      <c r="C2346" s="18" t="s">
        <v>7261</v>
      </c>
      <c r="D2346" s="18" t="s">
        <v>7262</v>
      </c>
    </row>
    <row r="2347" ht="15.75" customHeight="1">
      <c r="A2347" s="16" t="s">
        <v>1673</v>
      </c>
      <c r="B2347" s="18" t="s">
        <v>2843</v>
      </c>
      <c r="C2347" s="18" t="s">
        <v>7263</v>
      </c>
      <c r="D2347" s="18" t="s">
        <v>7264</v>
      </c>
    </row>
    <row r="2348" ht="15.75" customHeight="1">
      <c r="A2348" s="16" t="s">
        <v>1674</v>
      </c>
      <c r="B2348" s="18" t="s">
        <v>2843</v>
      </c>
      <c r="C2348" s="18" t="s">
        <v>7265</v>
      </c>
      <c r="D2348" s="18" t="s">
        <v>7266</v>
      </c>
    </row>
    <row r="2349" ht="15.75" customHeight="1">
      <c r="A2349" s="16" t="s">
        <v>1675</v>
      </c>
      <c r="B2349" s="18" t="s">
        <v>2843</v>
      </c>
      <c r="C2349" s="18" t="s">
        <v>7267</v>
      </c>
      <c r="D2349" s="18" t="s">
        <v>7268</v>
      </c>
    </row>
    <row r="2350" ht="15.75" customHeight="1">
      <c r="A2350" s="20" t="s">
        <v>7269</v>
      </c>
      <c r="B2350" s="18" t="s">
        <v>2841</v>
      </c>
      <c r="C2350" s="18" t="s">
        <v>234</v>
      </c>
      <c r="D2350" s="19"/>
    </row>
    <row r="2351" ht="15.75" customHeight="1">
      <c r="A2351" s="16" t="s">
        <v>1676</v>
      </c>
      <c r="B2351" s="18" t="s">
        <v>2843</v>
      </c>
      <c r="C2351" s="18" t="s">
        <v>7270</v>
      </c>
      <c r="D2351" s="18" t="s">
        <v>7271</v>
      </c>
    </row>
    <row r="2352" ht="15.75" customHeight="1">
      <c r="A2352" s="16" t="s">
        <v>1676</v>
      </c>
      <c r="B2352" s="18" t="s">
        <v>2843</v>
      </c>
      <c r="C2352" s="18" t="s">
        <v>7272</v>
      </c>
      <c r="D2352" s="18" t="s">
        <v>7273</v>
      </c>
    </row>
    <row r="2353" ht="15.75" customHeight="1">
      <c r="A2353" s="16" t="s">
        <v>1677</v>
      </c>
      <c r="B2353" s="18" t="s">
        <v>2843</v>
      </c>
      <c r="C2353" s="18" t="s">
        <v>7274</v>
      </c>
      <c r="D2353" s="18" t="s">
        <v>7275</v>
      </c>
    </row>
    <row r="2354" ht="15.75" customHeight="1">
      <c r="A2354" s="16" t="s">
        <v>1678</v>
      </c>
      <c r="B2354" s="18" t="s">
        <v>2843</v>
      </c>
      <c r="C2354" s="18" t="s">
        <v>7276</v>
      </c>
      <c r="D2354" s="18" t="s">
        <v>7277</v>
      </c>
    </row>
    <row r="2355" ht="15.75" customHeight="1">
      <c r="A2355" s="16" t="s">
        <v>1679</v>
      </c>
      <c r="B2355" s="18" t="s">
        <v>2843</v>
      </c>
      <c r="C2355" s="18" t="s">
        <v>7278</v>
      </c>
      <c r="D2355" s="18" t="s">
        <v>7279</v>
      </c>
    </row>
    <row r="2356" ht="15.75" customHeight="1">
      <c r="A2356" s="16" t="s">
        <v>1680</v>
      </c>
      <c r="B2356" s="18" t="s">
        <v>2843</v>
      </c>
      <c r="C2356" s="18" t="s">
        <v>7280</v>
      </c>
      <c r="D2356" s="18" t="s">
        <v>7281</v>
      </c>
    </row>
    <row r="2357" ht="15.75" customHeight="1">
      <c r="A2357" s="16" t="s">
        <v>1681</v>
      </c>
      <c r="B2357" s="18" t="s">
        <v>2843</v>
      </c>
      <c r="C2357" s="18" t="s">
        <v>7282</v>
      </c>
      <c r="D2357" s="18" t="s">
        <v>7283</v>
      </c>
    </row>
    <row r="2358" ht="15.75" customHeight="1">
      <c r="A2358" s="16" t="s">
        <v>1682</v>
      </c>
      <c r="B2358" s="18" t="s">
        <v>2843</v>
      </c>
      <c r="C2358" s="18" t="s">
        <v>7284</v>
      </c>
      <c r="D2358" s="18" t="s">
        <v>7285</v>
      </c>
    </row>
    <row r="2359" ht="15.75" customHeight="1">
      <c r="A2359" s="16" t="s">
        <v>1682</v>
      </c>
      <c r="B2359" s="18" t="s">
        <v>2843</v>
      </c>
      <c r="C2359" s="18" t="s">
        <v>7286</v>
      </c>
      <c r="D2359" s="18" t="s">
        <v>7287</v>
      </c>
    </row>
    <row r="2360" ht="15.75" customHeight="1">
      <c r="A2360" s="16" t="s">
        <v>1682</v>
      </c>
      <c r="B2360" s="18" t="s">
        <v>2843</v>
      </c>
      <c r="C2360" s="18" t="s">
        <v>7288</v>
      </c>
      <c r="D2360" s="18" t="s">
        <v>7289</v>
      </c>
    </row>
    <row r="2361" ht="15.75" customHeight="1">
      <c r="A2361" s="16" t="s">
        <v>1682</v>
      </c>
      <c r="B2361" s="18" t="s">
        <v>2843</v>
      </c>
      <c r="C2361" s="18" t="s">
        <v>7290</v>
      </c>
      <c r="D2361" s="18" t="s">
        <v>7291</v>
      </c>
    </row>
    <row r="2362" ht="15.75" customHeight="1">
      <c r="A2362" s="16" t="s">
        <v>1682</v>
      </c>
      <c r="B2362" s="18" t="s">
        <v>2843</v>
      </c>
      <c r="C2362" s="18" t="s">
        <v>7292</v>
      </c>
      <c r="D2362" s="18" t="s">
        <v>7293</v>
      </c>
    </row>
    <row r="2363" ht="15.75" customHeight="1">
      <c r="A2363" s="16" t="s">
        <v>1683</v>
      </c>
      <c r="B2363" s="18" t="s">
        <v>2843</v>
      </c>
      <c r="C2363" s="18" t="s">
        <v>7294</v>
      </c>
      <c r="D2363" s="18" t="s">
        <v>7295</v>
      </c>
    </row>
    <row r="2364" ht="15.75" customHeight="1">
      <c r="A2364" s="16" t="s">
        <v>1683</v>
      </c>
      <c r="B2364" s="18" t="s">
        <v>2843</v>
      </c>
      <c r="C2364" s="18" t="s">
        <v>7296</v>
      </c>
      <c r="D2364" s="18" t="s">
        <v>7297</v>
      </c>
    </row>
    <row r="2365" ht="15.75" customHeight="1">
      <c r="A2365" s="16" t="s">
        <v>7298</v>
      </c>
      <c r="B2365" s="18" t="s">
        <v>2839</v>
      </c>
      <c r="C2365" s="18" t="s">
        <v>7299</v>
      </c>
    </row>
    <row r="2366" ht="15.75" customHeight="1">
      <c r="A2366" s="20" t="s">
        <v>7300</v>
      </c>
      <c r="B2366" s="18" t="s">
        <v>2841</v>
      </c>
      <c r="C2366" s="18" t="s">
        <v>236</v>
      </c>
      <c r="D2366" s="19"/>
    </row>
    <row r="2367" ht="15.75" customHeight="1">
      <c r="A2367" s="16" t="s">
        <v>1684</v>
      </c>
      <c r="B2367" s="18" t="s">
        <v>2843</v>
      </c>
      <c r="C2367" s="18" t="s">
        <v>7301</v>
      </c>
      <c r="D2367" s="18" t="s">
        <v>7302</v>
      </c>
    </row>
    <row r="2368" ht="15.75" customHeight="1">
      <c r="A2368" s="16" t="s">
        <v>1685</v>
      </c>
      <c r="B2368" s="18" t="s">
        <v>2843</v>
      </c>
      <c r="C2368" s="18" t="s">
        <v>7303</v>
      </c>
      <c r="D2368" s="18" t="s">
        <v>7304</v>
      </c>
    </row>
    <row r="2369" ht="15.75" customHeight="1">
      <c r="A2369" s="16" t="s">
        <v>1686</v>
      </c>
      <c r="B2369" s="18" t="s">
        <v>2843</v>
      </c>
      <c r="C2369" s="18" t="s">
        <v>7305</v>
      </c>
      <c r="D2369" s="18" t="s">
        <v>7306</v>
      </c>
    </row>
    <row r="2370" ht="15.75" customHeight="1">
      <c r="A2370" s="16" t="s">
        <v>1687</v>
      </c>
      <c r="B2370" s="18" t="s">
        <v>2843</v>
      </c>
      <c r="C2370" s="18" t="s">
        <v>7307</v>
      </c>
      <c r="D2370" s="18" t="s">
        <v>7308</v>
      </c>
    </row>
    <row r="2371" ht="15.75" customHeight="1">
      <c r="A2371" s="16" t="s">
        <v>1688</v>
      </c>
      <c r="B2371" s="18" t="s">
        <v>2843</v>
      </c>
      <c r="C2371" s="18" t="s">
        <v>7309</v>
      </c>
      <c r="D2371" s="18" t="s">
        <v>7310</v>
      </c>
    </row>
    <row r="2372" ht="15.75" customHeight="1">
      <c r="A2372" s="16" t="s">
        <v>1689</v>
      </c>
      <c r="B2372" s="18" t="s">
        <v>2843</v>
      </c>
      <c r="C2372" s="18" t="s">
        <v>7311</v>
      </c>
      <c r="D2372" s="18" t="s">
        <v>7312</v>
      </c>
    </row>
    <row r="2373" ht="15.75" customHeight="1">
      <c r="A2373" s="16" t="s">
        <v>1690</v>
      </c>
      <c r="B2373" s="18" t="s">
        <v>2843</v>
      </c>
      <c r="C2373" s="18" t="s">
        <v>7313</v>
      </c>
      <c r="D2373" s="18" t="s">
        <v>7314</v>
      </c>
    </row>
    <row r="2374" ht="15.75" customHeight="1">
      <c r="A2374" s="16" t="s">
        <v>1691</v>
      </c>
      <c r="B2374" s="18" t="s">
        <v>2843</v>
      </c>
      <c r="C2374" s="18" t="s">
        <v>7315</v>
      </c>
      <c r="D2374" s="18" t="s">
        <v>7316</v>
      </c>
    </row>
    <row r="2375" ht="15.75" customHeight="1">
      <c r="A2375" s="16" t="s">
        <v>1692</v>
      </c>
      <c r="B2375" s="18" t="s">
        <v>2843</v>
      </c>
      <c r="C2375" s="18" t="s">
        <v>7317</v>
      </c>
      <c r="D2375" s="18" t="s">
        <v>7318</v>
      </c>
    </row>
    <row r="2376" ht="15.75" customHeight="1">
      <c r="A2376" s="16" t="s">
        <v>1693</v>
      </c>
      <c r="B2376" s="18" t="s">
        <v>2843</v>
      </c>
      <c r="C2376" s="18" t="s">
        <v>7319</v>
      </c>
      <c r="D2376" s="18" t="s">
        <v>7320</v>
      </c>
    </row>
    <row r="2377" ht="15.75" customHeight="1">
      <c r="A2377" s="16" t="s">
        <v>1694</v>
      </c>
      <c r="B2377" s="18" t="s">
        <v>2843</v>
      </c>
      <c r="C2377" s="18" t="s">
        <v>7321</v>
      </c>
      <c r="D2377" s="18" t="s">
        <v>7322</v>
      </c>
    </row>
    <row r="2378" ht="15.75" customHeight="1">
      <c r="A2378" s="16" t="s">
        <v>7323</v>
      </c>
      <c r="B2378" s="18" t="s">
        <v>2841</v>
      </c>
      <c r="C2378" s="18" t="s">
        <v>233</v>
      </c>
    </row>
    <row r="2379" ht="15.75" customHeight="1">
      <c r="A2379" s="16" t="s">
        <v>1695</v>
      </c>
      <c r="B2379" s="18" t="s">
        <v>2843</v>
      </c>
      <c r="C2379" s="18" t="s">
        <v>7324</v>
      </c>
      <c r="D2379" s="18" t="s">
        <v>7325</v>
      </c>
    </row>
    <row r="2380" ht="15.75" customHeight="1">
      <c r="A2380" s="16" t="s">
        <v>1696</v>
      </c>
      <c r="B2380" s="18" t="s">
        <v>2843</v>
      </c>
      <c r="C2380" s="18" t="s">
        <v>7326</v>
      </c>
      <c r="D2380" s="18" t="s">
        <v>7327</v>
      </c>
    </row>
    <row r="2381" ht="15.75" customHeight="1">
      <c r="A2381" s="16" t="s">
        <v>1696</v>
      </c>
      <c r="B2381" s="18" t="s">
        <v>2843</v>
      </c>
      <c r="C2381" s="18" t="s">
        <v>7328</v>
      </c>
      <c r="D2381" s="18" t="s">
        <v>7329</v>
      </c>
    </row>
    <row r="2382" ht="15.75" customHeight="1">
      <c r="A2382" s="16" t="s">
        <v>1696</v>
      </c>
      <c r="B2382" s="18" t="s">
        <v>2843</v>
      </c>
      <c r="C2382" s="18" t="s">
        <v>7330</v>
      </c>
      <c r="D2382" s="18" t="s">
        <v>7331</v>
      </c>
    </row>
    <row r="2383" ht="15.75" customHeight="1">
      <c r="A2383" s="16" t="s">
        <v>1696</v>
      </c>
      <c r="B2383" s="18" t="s">
        <v>2843</v>
      </c>
      <c r="C2383" s="18" t="s">
        <v>7332</v>
      </c>
      <c r="D2383" s="18" t="s">
        <v>7333</v>
      </c>
    </row>
    <row r="2384" ht="15.75" customHeight="1">
      <c r="A2384" s="16" t="s">
        <v>1696</v>
      </c>
      <c r="B2384" s="18" t="s">
        <v>2843</v>
      </c>
      <c r="C2384" s="18" t="s">
        <v>7334</v>
      </c>
      <c r="D2384" s="18" t="s">
        <v>7335</v>
      </c>
    </row>
    <row r="2385" ht="15.75" customHeight="1">
      <c r="A2385" s="16" t="s">
        <v>1696</v>
      </c>
      <c r="B2385" s="18" t="s">
        <v>2843</v>
      </c>
      <c r="C2385" s="18" t="s">
        <v>7336</v>
      </c>
      <c r="D2385" s="18" t="s">
        <v>7337</v>
      </c>
    </row>
    <row r="2386" ht="15.75" customHeight="1">
      <c r="A2386" s="16" t="s">
        <v>1696</v>
      </c>
      <c r="B2386" s="18" t="s">
        <v>2843</v>
      </c>
      <c r="C2386" s="18" t="s">
        <v>7338</v>
      </c>
      <c r="D2386" s="18" t="s">
        <v>7339</v>
      </c>
    </row>
    <row r="2387" ht="15.75" customHeight="1">
      <c r="A2387" s="16" t="s">
        <v>1696</v>
      </c>
      <c r="B2387" s="18" t="s">
        <v>2843</v>
      </c>
      <c r="C2387" s="18" t="s">
        <v>7340</v>
      </c>
      <c r="D2387" s="18" t="s">
        <v>7341</v>
      </c>
    </row>
    <row r="2388" ht="15.75" customHeight="1">
      <c r="A2388" s="16" t="s">
        <v>1696</v>
      </c>
      <c r="B2388" s="18" t="s">
        <v>2843</v>
      </c>
      <c r="C2388" s="18" t="s">
        <v>7342</v>
      </c>
      <c r="D2388" s="18" t="s">
        <v>7343</v>
      </c>
    </row>
    <row r="2389" ht="15.75" customHeight="1">
      <c r="A2389" s="16" t="s">
        <v>1696</v>
      </c>
      <c r="B2389" s="18" t="s">
        <v>2843</v>
      </c>
      <c r="C2389" s="18" t="s">
        <v>7344</v>
      </c>
      <c r="D2389" s="18" t="s">
        <v>7345</v>
      </c>
    </row>
    <row r="2390" ht="15.75" customHeight="1">
      <c r="A2390" s="16" t="s">
        <v>1696</v>
      </c>
      <c r="B2390" s="18" t="s">
        <v>2843</v>
      </c>
      <c r="C2390" s="18" t="s">
        <v>7346</v>
      </c>
      <c r="D2390" s="18" t="s">
        <v>7347</v>
      </c>
    </row>
    <row r="2391" ht="15.75" customHeight="1">
      <c r="A2391" s="16" t="s">
        <v>1696</v>
      </c>
      <c r="B2391" s="18" t="s">
        <v>2843</v>
      </c>
      <c r="C2391" s="18" t="s">
        <v>7348</v>
      </c>
      <c r="D2391" s="18" t="s">
        <v>7349</v>
      </c>
    </row>
    <row r="2392" ht="15.75" customHeight="1">
      <c r="A2392" s="16" t="s">
        <v>1696</v>
      </c>
      <c r="B2392" s="18" t="s">
        <v>2843</v>
      </c>
      <c r="C2392" s="18" t="s">
        <v>7350</v>
      </c>
      <c r="D2392" s="18" t="s">
        <v>7351</v>
      </c>
    </row>
    <row r="2393" ht="15.75" customHeight="1">
      <c r="A2393" s="16" t="s">
        <v>1696</v>
      </c>
      <c r="B2393" s="18" t="s">
        <v>2843</v>
      </c>
      <c r="C2393" s="18" t="s">
        <v>7352</v>
      </c>
      <c r="D2393" s="18" t="s">
        <v>7353</v>
      </c>
    </row>
    <row r="2394" ht="15.75" customHeight="1">
      <c r="A2394" s="16" t="s">
        <v>1696</v>
      </c>
      <c r="B2394" s="18" t="s">
        <v>2843</v>
      </c>
      <c r="C2394" s="18" t="s">
        <v>7354</v>
      </c>
      <c r="D2394" s="18" t="s">
        <v>7355</v>
      </c>
    </row>
    <row r="2395" ht="15.75" customHeight="1">
      <c r="A2395" s="16" t="s">
        <v>1696</v>
      </c>
      <c r="B2395" s="18" t="s">
        <v>2843</v>
      </c>
      <c r="C2395" s="18" t="s">
        <v>7356</v>
      </c>
      <c r="D2395" s="18" t="s">
        <v>7357</v>
      </c>
    </row>
    <row r="2396" ht="15.75" customHeight="1">
      <c r="A2396" s="16" t="s">
        <v>1697</v>
      </c>
      <c r="B2396" s="18" t="s">
        <v>2843</v>
      </c>
      <c r="C2396" s="18" t="s">
        <v>7358</v>
      </c>
      <c r="D2396" s="18" t="s">
        <v>7359</v>
      </c>
    </row>
    <row r="2397" ht="15.75" customHeight="1">
      <c r="A2397" s="16" t="s">
        <v>1698</v>
      </c>
      <c r="B2397" s="18" t="s">
        <v>2843</v>
      </c>
      <c r="C2397" s="18" t="s">
        <v>7360</v>
      </c>
      <c r="D2397" s="18" t="s">
        <v>7361</v>
      </c>
    </row>
    <row r="2398" ht="15.75" customHeight="1">
      <c r="A2398" s="16" t="s">
        <v>1698</v>
      </c>
      <c r="B2398" s="18" t="s">
        <v>2843</v>
      </c>
      <c r="C2398" s="18" t="s">
        <v>7362</v>
      </c>
      <c r="D2398" s="18" t="s">
        <v>7363</v>
      </c>
    </row>
    <row r="2399" ht="15.75" customHeight="1">
      <c r="A2399" s="16" t="s">
        <v>1699</v>
      </c>
      <c r="B2399" s="18" t="s">
        <v>2843</v>
      </c>
      <c r="C2399" s="18" t="s">
        <v>7364</v>
      </c>
      <c r="D2399" s="18" t="s">
        <v>7365</v>
      </c>
    </row>
    <row r="2400" ht="15.75" customHeight="1">
      <c r="A2400" s="16" t="s">
        <v>1700</v>
      </c>
      <c r="B2400" s="18" t="s">
        <v>2843</v>
      </c>
      <c r="C2400" s="18" t="s">
        <v>7366</v>
      </c>
      <c r="D2400" s="18" t="s">
        <v>7367</v>
      </c>
    </row>
    <row r="2401" ht="15.75" customHeight="1">
      <c r="A2401" s="16" t="s">
        <v>1700</v>
      </c>
      <c r="B2401" s="18" t="s">
        <v>2843</v>
      </c>
      <c r="C2401" s="18" t="s">
        <v>7368</v>
      </c>
      <c r="D2401" s="18" t="s">
        <v>7369</v>
      </c>
    </row>
    <row r="2402" ht="15.75" customHeight="1">
      <c r="A2402" s="16" t="s">
        <v>1701</v>
      </c>
      <c r="B2402" s="18" t="s">
        <v>2843</v>
      </c>
      <c r="C2402" s="18" t="s">
        <v>7370</v>
      </c>
      <c r="D2402" s="18" t="s">
        <v>7371</v>
      </c>
    </row>
    <row r="2403" ht="15.75" customHeight="1">
      <c r="A2403" s="16" t="s">
        <v>1702</v>
      </c>
      <c r="B2403" s="18" t="s">
        <v>2843</v>
      </c>
      <c r="C2403" s="18" t="s">
        <v>7372</v>
      </c>
      <c r="D2403" s="18" t="s">
        <v>7373</v>
      </c>
    </row>
    <row r="2404" ht="15.75" customHeight="1">
      <c r="A2404" s="16" t="s">
        <v>1703</v>
      </c>
      <c r="B2404" s="18" t="s">
        <v>2843</v>
      </c>
      <c r="C2404" s="18" t="s">
        <v>7374</v>
      </c>
      <c r="D2404" s="18" t="s">
        <v>7375</v>
      </c>
    </row>
    <row r="2405" ht="15.75" customHeight="1">
      <c r="A2405" s="16" t="s">
        <v>1703</v>
      </c>
      <c r="B2405" s="18" t="s">
        <v>2843</v>
      </c>
      <c r="C2405" s="18" t="s">
        <v>7376</v>
      </c>
      <c r="D2405" s="18" t="s">
        <v>7377</v>
      </c>
    </row>
    <row r="2406" ht="15.75" customHeight="1">
      <c r="A2406" s="16" t="s">
        <v>1703</v>
      </c>
      <c r="B2406" s="18" t="s">
        <v>2843</v>
      </c>
      <c r="C2406" s="18" t="s">
        <v>7378</v>
      </c>
      <c r="D2406" s="18" t="s">
        <v>7379</v>
      </c>
    </row>
    <row r="2407" ht="15.75" customHeight="1">
      <c r="A2407" s="16" t="s">
        <v>1704</v>
      </c>
      <c r="B2407" s="18" t="s">
        <v>2843</v>
      </c>
      <c r="C2407" s="18" t="s">
        <v>7380</v>
      </c>
      <c r="D2407" s="18" t="s">
        <v>7381</v>
      </c>
    </row>
    <row r="2408" ht="15.75" customHeight="1">
      <c r="A2408" s="16" t="s">
        <v>1705</v>
      </c>
      <c r="B2408" s="18" t="s">
        <v>2843</v>
      </c>
      <c r="C2408" s="18" t="s">
        <v>7382</v>
      </c>
      <c r="D2408" s="18" t="s">
        <v>7383</v>
      </c>
    </row>
    <row r="2409" ht="15.75" customHeight="1">
      <c r="A2409" s="16" t="s">
        <v>1706</v>
      </c>
      <c r="B2409" s="18" t="s">
        <v>2843</v>
      </c>
      <c r="C2409" s="18" t="s">
        <v>7384</v>
      </c>
      <c r="D2409" s="18" t="s">
        <v>7385</v>
      </c>
    </row>
    <row r="2410" ht="15.75" customHeight="1">
      <c r="A2410" s="16" t="s">
        <v>1707</v>
      </c>
      <c r="B2410" s="18" t="s">
        <v>2843</v>
      </c>
      <c r="C2410" s="18" t="s">
        <v>7386</v>
      </c>
      <c r="D2410" s="18" t="s">
        <v>7387</v>
      </c>
    </row>
    <row r="2411" ht="15.75" customHeight="1">
      <c r="A2411" s="16" t="s">
        <v>1707</v>
      </c>
      <c r="B2411" s="18" t="s">
        <v>2843</v>
      </c>
      <c r="C2411" s="18" t="s">
        <v>7388</v>
      </c>
      <c r="D2411" s="18" t="s">
        <v>7389</v>
      </c>
    </row>
    <row r="2412" ht="15.75" customHeight="1">
      <c r="A2412" s="16" t="s">
        <v>1707</v>
      </c>
      <c r="B2412" s="18" t="s">
        <v>2843</v>
      </c>
      <c r="C2412" s="18" t="s">
        <v>7390</v>
      </c>
      <c r="D2412" s="18" t="s">
        <v>7391</v>
      </c>
    </row>
    <row r="2413" ht="15.75" customHeight="1">
      <c r="A2413" s="16" t="s">
        <v>1708</v>
      </c>
      <c r="B2413" s="18" t="s">
        <v>2843</v>
      </c>
      <c r="C2413" s="18" t="s">
        <v>7392</v>
      </c>
      <c r="D2413" s="18" t="s">
        <v>7393</v>
      </c>
    </row>
    <row r="2414" ht="15.75" customHeight="1">
      <c r="A2414" s="16" t="s">
        <v>1709</v>
      </c>
      <c r="B2414" s="18" t="s">
        <v>2843</v>
      </c>
      <c r="C2414" s="18" t="s">
        <v>7394</v>
      </c>
      <c r="D2414" s="18" t="s">
        <v>7395</v>
      </c>
    </row>
    <row r="2415" ht="15.75" customHeight="1">
      <c r="A2415" s="20" t="s">
        <v>7396</v>
      </c>
      <c r="B2415" s="18" t="s">
        <v>2841</v>
      </c>
      <c r="C2415" s="18" t="s">
        <v>234</v>
      </c>
      <c r="D2415" s="19"/>
    </row>
    <row r="2416" ht="15.75" customHeight="1">
      <c r="A2416" s="16" t="s">
        <v>1710</v>
      </c>
      <c r="B2416" s="18" t="s">
        <v>2843</v>
      </c>
      <c r="C2416" s="18" t="s">
        <v>7397</v>
      </c>
      <c r="D2416" s="18" t="s">
        <v>7398</v>
      </c>
    </row>
    <row r="2417" ht="15.75" customHeight="1">
      <c r="A2417" s="16" t="s">
        <v>1711</v>
      </c>
      <c r="B2417" s="18" t="s">
        <v>2843</v>
      </c>
      <c r="C2417" s="18" t="s">
        <v>7399</v>
      </c>
      <c r="D2417" s="18" t="s">
        <v>7400</v>
      </c>
    </row>
    <row r="2418" ht="15.75" customHeight="1">
      <c r="A2418" s="16" t="s">
        <v>1711</v>
      </c>
      <c r="B2418" s="18" t="s">
        <v>2843</v>
      </c>
      <c r="C2418" s="18" t="s">
        <v>7401</v>
      </c>
      <c r="D2418" s="18" t="s">
        <v>7402</v>
      </c>
    </row>
    <row r="2419" ht="15.75" customHeight="1">
      <c r="A2419" s="16" t="s">
        <v>1712</v>
      </c>
      <c r="B2419" s="18" t="s">
        <v>2843</v>
      </c>
      <c r="C2419" s="18" t="s">
        <v>7403</v>
      </c>
      <c r="D2419" s="18" t="s">
        <v>7404</v>
      </c>
    </row>
    <row r="2420" ht="15.75" customHeight="1">
      <c r="A2420" s="16" t="s">
        <v>1713</v>
      </c>
      <c r="B2420" s="18" t="s">
        <v>2843</v>
      </c>
      <c r="C2420" s="18" t="s">
        <v>7405</v>
      </c>
      <c r="D2420" s="18" t="s">
        <v>7406</v>
      </c>
    </row>
    <row r="2421" ht="15.75" customHeight="1">
      <c r="A2421" s="16" t="s">
        <v>1713</v>
      </c>
      <c r="B2421" s="18" t="s">
        <v>2843</v>
      </c>
      <c r="C2421" s="18" t="s">
        <v>7407</v>
      </c>
      <c r="D2421" s="18" t="s">
        <v>7408</v>
      </c>
    </row>
    <row r="2422" ht="15.75" customHeight="1">
      <c r="A2422" s="16" t="s">
        <v>1714</v>
      </c>
      <c r="B2422" s="18" t="s">
        <v>2843</v>
      </c>
      <c r="C2422" s="18" t="s">
        <v>7409</v>
      </c>
      <c r="D2422" s="18" t="s">
        <v>7410</v>
      </c>
    </row>
    <row r="2423" ht="15.75" customHeight="1">
      <c r="A2423" s="16" t="s">
        <v>1715</v>
      </c>
      <c r="B2423" s="18" t="s">
        <v>2843</v>
      </c>
      <c r="C2423" s="18" t="s">
        <v>7411</v>
      </c>
      <c r="D2423" s="18" t="s">
        <v>7412</v>
      </c>
    </row>
    <row r="2424" ht="15.75" customHeight="1">
      <c r="A2424" s="16" t="s">
        <v>1716</v>
      </c>
      <c r="B2424" s="18" t="s">
        <v>2843</v>
      </c>
      <c r="C2424" s="18" t="s">
        <v>7413</v>
      </c>
      <c r="D2424" s="18" t="s">
        <v>7414</v>
      </c>
    </row>
    <row r="2425" ht="15.75" customHeight="1">
      <c r="A2425" s="16" t="s">
        <v>1717</v>
      </c>
      <c r="B2425" s="18" t="s">
        <v>2843</v>
      </c>
      <c r="C2425" s="18" t="s">
        <v>7415</v>
      </c>
      <c r="D2425" s="18" t="s">
        <v>7416</v>
      </c>
    </row>
    <row r="2426" ht="15.75" customHeight="1">
      <c r="A2426" s="16" t="s">
        <v>1718</v>
      </c>
      <c r="B2426" s="18" t="s">
        <v>2843</v>
      </c>
      <c r="C2426" s="18" t="s">
        <v>7417</v>
      </c>
      <c r="D2426" s="18" t="s">
        <v>7418</v>
      </c>
    </row>
    <row r="2427" ht="15.75" customHeight="1">
      <c r="A2427" s="16" t="s">
        <v>1719</v>
      </c>
      <c r="B2427" s="18" t="s">
        <v>2843</v>
      </c>
      <c r="C2427" s="18" t="s">
        <v>7419</v>
      </c>
      <c r="D2427" s="18" t="s">
        <v>7420</v>
      </c>
    </row>
    <row r="2428" ht="15.75" customHeight="1">
      <c r="A2428" s="16" t="s">
        <v>1720</v>
      </c>
      <c r="B2428" s="18" t="s">
        <v>2843</v>
      </c>
      <c r="C2428" s="18" t="s">
        <v>7421</v>
      </c>
      <c r="D2428" s="18" t="s">
        <v>7422</v>
      </c>
    </row>
    <row r="2429" ht="15.75" customHeight="1">
      <c r="A2429" s="16" t="s">
        <v>1721</v>
      </c>
      <c r="B2429" s="18" t="s">
        <v>2843</v>
      </c>
      <c r="C2429" s="18" t="s">
        <v>7423</v>
      </c>
      <c r="D2429" s="18" t="s">
        <v>7424</v>
      </c>
    </row>
    <row r="2430" ht="15.75" customHeight="1">
      <c r="A2430" s="16" t="s">
        <v>1722</v>
      </c>
      <c r="B2430" s="18" t="s">
        <v>2843</v>
      </c>
      <c r="C2430" s="18" t="s">
        <v>7425</v>
      </c>
      <c r="D2430" s="18" t="s">
        <v>7426</v>
      </c>
    </row>
    <row r="2431" ht="15.75" customHeight="1">
      <c r="A2431" s="16" t="s">
        <v>1723</v>
      </c>
      <c r="B2431" s="18" t="s">
        <v>2843</v>
      </c>
      <c r="C2431" s="18" t="s">
        <v>7427</v>
      </c>
      <c r="D2431" s="18" t="s">
        <v>7428</v>
      </c>
    </row>
    <row r="2432" ht="15.75" customHeight="1">
      <c r="A2432" s="16" t="s">
        <v>7429</v>
      </c>
      <c r="B2432" s="18" t="s">
        <v>2839</v>
      </c>
      <c r="C2432" s="18" t="s">
        <v>7430</v>
      </c>
    </row>
    <row r="2433" ht="15.75" customHeight="1">
      <c r="A2433" s="16" t="s">
        <v>7431</v>
      </c>
      <c r="B2433" s="18" t="s">
        <v>2841</v>
      </c>
      <c r="C2433" s="18" t="s">
        <v>232</v>
      </c>
      <c r="D2433" s="19"/>
    </row>
    <row r="2434" ht="15.75" customHeight="1">
      <c r="A2434" s="16" t="s">
        <v>1724</v>
      </c>
      <c r="B2434" s="18" t="s">
        <v>2843</v>
      </c>
      <c r="C2434" s="18" t="s">
        <v>7432</v>
      </c>
      <c r="D2434" s="18" t="s">
        <v>7433</v>
      </c>
    </row>
    <row r="2435" ht="15.75" customHeight="1">
      <c r="A2435" s="16" t="s">
        <v>1724</v>
      </c>
      <c r="B2435" s="18" t="s">
        <v>2843</v>
      </c>
      <c r="C2435" s="18" t="s">
        <v>7434</v>
      </c>
      <c r="D2435" s="18" t="s">
        <v>7435</v>
      </c>
    </row>
    <row r="2436" ht="15.75" customHeight="1">
      <c r="A2436" s="16" t="s">
        <v>1724</v>
      </c>
      <c r="B2436" s="18" t="s">
        <v>2843</v>
      </c>
      <c r="C2436" s="18" t="s">
        <v>7436</v>
      </c>
      <c r="D2436" s="18" t="s">
        <v>7437</v>
      </c>
    </row>
    <row r="2437" ht="15.75" customHeight="1">
      <c r="A2437" s="16" t="s">
        <v>1724</v>
      </c>
      <c r="B2437" s="18" t="s">
        <v>2843</v>
      </c>
      <c r="C2437" s="18" t="s">
        <v>7438</v>
      </c>
      <c r="D2437" s="18" t="s">
        <v>7439</v>
      </c>
    </row>
    <row r="2438" ht="15.75" customHeight="1">
      <c r="A2438" s="16" t="s">
        <v>1724</v>
      </c>
      <c r="B2438" s="18" t="s">
        <v>2843</v>
      </c>
      <c r="C2438" s="18" t="s">
        <v>7440</v>
      </c>
      <c r="D2438" s="18" t="s">
        <v>7441</v>
      </c>
    </row>
    <row r="2439" ht="15.75" customHeight="1">
      <c r="A2439" s="16" t="s">
        <v>1724</v>
      </c>
      <c r="B2439" s="18" t="s">
        <v>2843</v>
      </c>
      <c r="C2439" s="18" t="s">
        <v>7442</v>
      </c>
      <c r="D2439" s="18" t="s">
        <v>7443</v>
      </c>
    </row>
    <row r="2440" ht="15.75" customHeight="1">
      <c r="A2440" s="16" t="s">
        <v>1724</v>
      </c>
      <c r="B2440" s="18" t="s">
        <v>2843</v>
      </c>
      <c r="C2440" s="18" t="s">
        <v>7444</v>
      </c>
      <c r="D2440" s="18" t="s">
        <v>7445</v>
      </c>
    </row>
    <row r="2441" ht="15.75" customHeight="1">
      <c r="A2441" s="16" t="s">
        <v>1725</v>
      </c>
      <c r="B2441" s="18" t="s">
        <v>2843</v>
      </c>
      <c r="C2441" s="18" t="s">
        <v>7446</v>
      </c>
      <c r="D2441" s="18" t="s">
        <v>7447</v>
      </c>
    </row>
    <row r="2442" ht="15.75" customHeight="1">
      <c r="A2442" s="16" t="s">
        <v>1726</v>
      </c>
      <c r="B2442" s="18" t="s">
        <v>2843</v>
      </c>
      <c r="C2442" s="18" t="s">
        <v>7448</v>
      </c>
      <c r="D2442" s="18" t="s">
        <v>7449</v>
      </c>
    </row>
    <row r="2443" ht="15.75" customHeight="1">
      <c r="A2443" s="16" t="s">
        <v>1727</v>
      </c>
      <c r="B2443" s="18" t="s">
        <v>2843</v>
      </c>
      <c r="C2443" s="18" t="s">
        <v>7450</v>
      </c>
      <c r="D2443" s="18" t="s">
        <v>7451</v>
      </c>
    </row>
    <row r="2444" ht="15.75" customHeight="1">
      <c r="A2444" s="16" t="s">
        <v>1727</v>
      </c>
      <c r="B2444" s="18" t="s">
        <v>2843</v>
      </c>
      <c r="C2444" s="18" t="s">
        <v>7452</v>
      </c>
      <c r="D2444" s="18" t="s">
        <v>7453</v>
      </c>
    </row>
    <row r="2445" ht="15.75" customHeight="1">
      <c r="A2445" s="16" t="s">
        <v>1727</v>
      </c>
      <c r="B2445" s="18" t="s">
        <v>2843</v>
      </c>
      <c r="C2445" s="18" t="s">
        <v>7454</v>
      </c>
      <c r="D2445" s="18" t="s">
        <v>7455</v>
      </c>
    </row>
    <row r="2446" ht="15.75" customHeight="1">
      <c r="A2446" s="16" t="s">
        <v>1727</v>
      </c>
      <c r="B2446" s="18" t="s">
        <v>2843</v>
      </c>
      <c r="C2446" s="18" t="s">
        <v>7456</v>
      </c>
      <c r="D2446" s="18" t="s">
        <v>7457</v>
      </c>
    </row>
    <row r="2447" ht="15.75" customHeight="1">
      <c r="A2447" s="16" t="s">
        <v>1727</v>
      </c>
      <c r="B2447" s="18" t="s">
        <v>2843</v>
      </c>
      <c r="C2447" s="18" t="s">
        <v>7458</v>
      </c>
      <c r="D2447" s="18" t="s">
        <v>7459</v>
      </c>
    </row>
    <row r="2448" ht="15.75" customHeight="1">
      <c r="A2448" s="16" t="s">
        <v>1727</v>
      </c>
      <c r="B2448" s="18" t="s">
        <v>2843</v>
      </c>
      <c r="C2448" s="18" t="s">
        <v>7460</v>
      </c>
      <c r="D2448" s="18" t="s">
        <v>7461</v>
      </c>
    </row>
    <row r="2449" ht="15.75" customHeight="1">
      <c r="A2449" s="16" t="s">
        <v>1728</v>
      </c>
      <c r="B2449" s="18" t="s">
        <v>2843</v>
      </c>
      <c r="C2449" s="18" t="s">
        <v>7462</v>
      </c>
      <c r="D2449" s="18" t="s">
        <v>7463</v>
      </c>
    </row>
    <row r="2450" ht="15.75" customHeight="1">
      <c r="A2450" s="16" t="s">
        <v>1728</v>
      </c>
      <c r="B2450" s="18" t="s">
        <v>2843</v>
      </c>
      <c r="C2450" s="18" t="s">
        <v>7464</v>
      </c>
      <c r="D2450" s="18" t="s">
        <v>7465</v>
      </c>
    </row>
    <row r="2451" ht="15.75" customHeight="1">
      <c r="A2451" s="16" t="s">
        <v>1728</v>
      </c>
      <c r="B2451" s="18" t="s">
        <v>2843</v>
      </c>
      <c r="C2451" s="18" t="s">
        <v>7466</v>
      </c>
      <c r="D2451" s="18" t="s">
        <v>7467</v>
      </c>
    </row>
    <row r="2452" ht="15.75" customHeight="1">
      <c r="A2452" s="16" t="s">
        <v>1728</v>
      </c>
      <c r="B2452" s="18" t="s">
        <v>2843</v>
      </c>
      <c r="C2452" s="18" t="s">
        <v>7468</v>
      </c>
      <c r="D2452" s="18" t="s">
        <v>7469</v>
      </c>
    </row>
    <row r="2453" ht="15.75" customHeight="1">
      <c r="A2453" s="16" t="s">
        <v>1729</v>
      </c>
      <c r="B2453" s="18" t="s">
        <v>2843</v>
      </c>
      <c r="C2453" s="18" t="s">
        <v>7470</v>
      </c>
      <c r="D2453" s="18" t="s">
        <v>7471</v>
      </c>
    </row>
    <row r="2454" ht="15.75" customHeight="1">
      <c r="A2454" s="16" t="s">
        <v>1729</v>
      </c>
      <c r="B2454" s="18" t="s">
        <v>2843</v>
      </c>
      <c r="C2454" s="18" t="s">
        <v>7472</v>
      </c>
      <c r="D2454" s="18" t="s">
        <v>7473</v>
      </c>
    </row>
    <row r="2455" ht="15.75" customHeight="1">
      <c r="A2455" s="16" t="s">
        <v>1729</v>
      </c>
      <c r="B2455" s="18" t="s">
        <v>2843</v>
      </c>
      <c r="C2455" s="18" t="s">
        <v>7474</v>
      </c>
      <c r="D2455" s="18" t="s">
        <v>7475</v>
      </c>
    </row>
    <row r="2456" ht="15.75" customHeight="1">
      <c r="A2456" s="16" t="s">
        <v>1729</v>
      </c>
      <c r="B2456" s="18" t="s">
        <v>2843</v>
      </c>
      <c r="C2456" s="18" t="s">
        <v>7476</v>
      </c>
      <c r="D2456" s="18" t="s">
        <v>7477</v>
      </c>
    </row>
    <row r="2457" ht="15.75" customHeight="1">
      <c r="A2457" s="16" t="s">
        <v>1729</v>
      </c>
      <c r="B2457" s="18" t="s">
        <v>2843</v>
      </c>
      <c r="C2457" s="18" t="s">
        <v>7478</v>
      </c>
      <c r="D2457" s="18" t="s">
        <v>7479</v>
      </c>
    </row>
    <row r="2458" ht="15.75" customHeight="1">
      <c r="A2458" s="16" t="s">
        <v>1729</v>
      </c>
      <c r="B2458" s="18" t="s">
        <v>2843</v>
      </c>
      <c r="C2458" s="18" t="s">
        <v>7480</v>
      </c>
      <c r="D2458" s="18" t="s">
        <v>7481</v>
      </c>
    </row>
    <row r="2459" ht="15.75" customHeight="1">
      <c r="A2459" s="16" t="s">
        <v>1730</v>
      </c>
      <c r="B2459" s="18" t="s">
        <v>2843</v>
      </c>
      <c r="C2459" s="18" t="s">
        <v>7482</v>
      </c>
      <c r="D2459" s="18" t="s">
        <v>7483</v>
      </c>
    </row>
    <row r="2460" ht="15.75" customHeight="1">
      <c r="A2460" s="16" t="s">
        <v>1731</v>
      </c>
      <c r="B2460" s="18" t="s">
        <v>2843</v>
      </c>
      <c r="C2460" s="18" t="s">
        <v>7484</v>
      </c>
      <c r="D2460" s="18" t="s">
        <v>7485</v>
      </c>
    </row>
    <row r="2461" ht="15.75" customHeight="1">
      <c r="A2461" s="16" t="s">
        <v>1731</v>
      </c>
      <c r="B2461" s="18" t="s">
        <v>2843</v>
      </c>
      <c r="C2461" s="18" t="s">
        <v>7486</v>
      </c>
      <c r="D2461" s="18" t="s">
        <v>7487</v>
      </c>
    </row>
    <row r="2462" ht="15.75" customHeight="1">
      <c r="A2462" s="16" t="s">
        <v>1731</v>
      </c>
      <c r="B2462" s="18" t="s">
        <v>2843</v>
      </c>
      <c r="C2462" s="18" t="s">
        <v>7488</v>
      </c>
      <c r="D2462" s="18" t="s">
        <v>7489</v>
      </c>
    </row>
    <row r="2463" ht="15.75" customHeight="1">
      <c r="A2463" s="16" t="s">
        <v>1731</v>
      </c>
      <c r="B2463" s="18" t="s">
        <v>2843</v>
      </c>
      <c r="C2463" s="18" t="s">
        <v>7490</v>
      </c>
      <c r="D2463" s="18" t="s">
        <v>7491</v>
      </c>
    </row>
    <row r="2464" ht="15.75" customHeight="1">
      <c r="A2464" s="16" t="s">
        <v>1731</v>
      </c>
      <c r="B2464" s="18" t="s">
        <v>2843</v>
      </c>
      <c r="C2464" s="18" t="s">
        <v>7492</v>
      </c>
      <c r="D2464" s="18" t="s">
        <v>7493</v>
      </c>
    </row>
    <row r="2465" ht="15.75" customHeight="1">
      <c r="A2465" s="16" t="s">
        <v>1731</v>
      </c>
      <c r="B2465" s="18" t="s">
        <v>2843</v>
      </c>
      <c r="C2465" s="18" t="s">
        <v>7494</v>
      </c>
      <c r="D2465" s="18" t="s">
        <v>7495</v>
      </c>
    </row>
    <row r="2466" ht="15.75" customHeight="1">
      <c r="A2466" s="16" t="s">
        <v>1732</v>
      </c>
      <c r="B2466" s="18" t="s">
        <v>2843</v>
      </c>
      <c r="C2466" s="18" t="s">
        <v>7496</v>
      </c>
      <c r="D2466" s="18" t="s">
        <v>7497</v>
      </c>
    </row>
    <row r="2467" ht="15.75" customHeight="1">
      <c r="A2467" s="16" t="s">
        <v>1732</v>
      </c>
      <c r="B2467" s="18" t="s">
        <v>2843</v>
      </c>
      <c r="C2467" s="18" t="s">
        <v>7498</v>
      </c>
      <c r="D2467" s="18" t="s">
        <v>7499</v>
      </c>
    </row>
    <row r="2468" ht="15.75" customHeight="1">
      <c r="A2468" s="16" t="s">
        <v>1732</v>
      </c>
      <c r="B2468" s="18" t="s">
        <v>2843</v>
      </c>
      <c r="C2468" s="18" t="s">
        <v>7500</v>
      </c>
      <c r="D2468" s="18" t="s">
        <v>7501</v>
      </c>
    </row>
    <row r="2469" ht="15.75" customHeight="1">
      <c r="A2469" s="16" t="s">
        <v>1733</v>
      </c>
      <c r="B2469" s="18" t="s">
        <v>2843</v>
      </c>
      <c r="C2469" s="18" t="s">
        <v>7502</v>
      </c>
      <c r="D2469" s="18" t="s">
        <v>7503</v>
      </c>
    </row>
    <row r="2470" ht="15.75" customHeight="1">
      <c r="A2470" s="16" t="s">
        <v>1733</v>
      </c>
      <c r="B2470" s="18" t="s">
        <v>2843</v>
      </c>
      <c r="C2470" s="18" t="s">
        <v>7504</v>
      </c>
      <c r="D2470" s="18" t="s">
        <v>7505</v>
      </c>
    </row>
    <row r="2471" ht="15.75" customHeight="1">
      <c r="A2471" s="16" t="s">
        <v>1734</v>
      </c>
      <c r="B2471" s="18" t="s">
        <v>2843</v>
      </c>
      <c r="C2471" s="18" t="s">
        <v>7506</v>
      </c>
      <c r="D2471" s="18" t="s">
        <v>7507</v>
      </c>
    </row>
    <row r="2472" ht="15.75" customHeight="1">
      <c r="A2472" s="16" t="s">
        <v>1734</v>
      </c>
      <c r="B2472" s="18" t="s">
        <v>2843</v>
      </c>
      <c r="C2472" s="18" t="s">
        <v>7508</v>
      </c>
      <c r="D2472" s="18" t="s">
        <v>7507</v>
      </c>
    </row>
    <row r="2473" ht="15.75" customHeight="1">
      <c r="A2473" s="16" t="s">
        <v>1735</v>
      </c>
      <c r="B2473" s="18" t="s">
        <v>2843</v>
      </c>
      <c r="C2473" s="18" t="s">
        <v>7509</v>
      </c>
      <c r="D2473" s="18" t="s">
        <v>7510</v>
      </c>
    </row>
    <row r="2474" ht="15.75" customHeight="1">
      <c r="A2474" s="16" t="s">
        <v>1736</v>
      </c>
      <c r="B2474" s="18" t="s">
        <v>2843</v>
      </c>
      <c r="C2474" s="18" t="s">
        <v>7511</v>
      </c>
      <c r="D2474" s="18" t="s">
        <v>7512</v>
      </c>
    </row>
    <row r="2475" ht="15.75" customHeight="1">
      <c r="A2475" s="16" t="s">
        <v>1737</v>
      </c>
      <c r="B2475" s="18" t="s">
        <v>2843</v>
      </c>
      <c r="C2475" s="18" t="s">
        <v>7513</v>
      </c>
      <c r="D2475" s="18" t="s">
        <v>7514</v>
      </c>
    </row>
    <row r="2476" ht="15.75" customHeight="1">
      <c r="A2476" s="16" t="s">
        <v>1738</v>
      </c>
      <c r="B2476" s="18" t="s">
        <v>2843</v>
      </c>
      <c r="C2476" s="18" t="s">
        <v>7515</v>
      </c>
      <c r="D2476" s="18" t="s">
        <v>7516</v>
      </c>
    </row>
    <row r="2477" ht="15.75" customHeight="1">
      <c r="A2477" s="16" t="s">
        <v>1739</v>
      </c>
      <c r="B2477" s="18" t="s">
        <v>2843</v>
      </c>
      <c r="C2477" s="18" t="s">
        <v>7517</v>
      </c>
      <c r="D2477" s="18" t="s">
        <v>7518</v>
      </c>
    </row>
    <row r="2478" ht="15.75" customHeight="1">
      <c r="A2478" s="16" t="s">
        <v>1739</v>
      </c>
      <c r="B2478" s="18" t="s">
        <v>2843</v>
      </c>
      <c r="C2478" s="18" t="s">
        <v>7519</v>
      </c>
      <c r="D2478" s="18" t="s">
        <v>7520</v>
      </c>
    </row>
    <row r="2479" ht="15.75" customHeight="1">
      <c r="A2479" s="16" t="s">
        <v>1740</v>
      </c>
      <c r="B2479" s="18" t="s">
        <v>2843</v>
      </c>
      <c r="C2479" s="18" t="s">
        <v>7521</v>
      </c>
      <c r="D2479" s="18" t="s">
        <v>7522</v>
      </c>
    </row>
    <row r="2480" ht="15.75" customHeight="1">
      <c r="A2480" s="16" t="s">
        <v>1741</v>
      </c>
      <c r="B2480" s="18" t="s">
        <v>2843</v>
      </c>
      <c r="C2480" s="18" t="s">
        <v>7523</v>
      </c>
      <c r="D2480" s="18" t="s">
        <v>7524</v>
      </c>
    </row>
    <row r="2481" ht="15.75" customHeight="1">
      <c r="A2481" s="16" t="s">
        <v>1741</v>
      </c>
      <c r="B2481" s="18" t="s">
        <v>2843</v>
      </c>
      <c r="C2481" s="18" t="s">
        <v>7525</v>
      </c>
      <c r="D2481" s="18" t="s">
        <v>7526</v>
      </c>
    </row>
    <row r="2482" ht="15.75" customHeight="1">
      <c r="A2482" s="16" t="s">
        <v>1741</v>
      </c>
      <c r="B2482" s="18" t="s">
        <v>2843</v>
      </c>
      <c r="C2482" s="18" t="s">
        <v>7527</v>
      </c>
      <c r="D2482" s="18" t="s">
        <v>7528</v>
      </c>
    </row>
    <row r="2483" ht="15.75" customHeight="1">
      <c r="A2483" s="16" t="s">
        <v>1741</v>
      </c>
      <c r="B2483" s="18" t="s">
        <v>2843</v>
      </c>
      <c r="C2483" s="18" t="s">
        <v>7529</v>
      </c>
      <c r="D2483" s="18" t="s">
        <v>7530</v>
      </c>
    </row>
    <row r="2484" ht="15.75" customHeight="1">
      <c r="A2484" s="16" t="s">
        <v>1741</v>
      </c>
      <c r="B2484" s="18" t="s">
        <v>2843</v>
      </c>
      <c r="C2484" s="18" t="s">
        <v>7531</v>
      </c>
      <c r="D2484" s="18" t="s">
        <v>7532</v>
      </c>
    </row>
    <row r="2485" ht="15.75" customHeight="1">
      <c r="A2485" s="16" t="s">
        <v>1741</v>
      </c>
      <c r="B2485" s="18" t="s">
        <v>2843</v>
      </c>
      <c r="C2485" s="18" t="s">
        <v>7533</v>
      </c>
      <c r="D2485" s="18" t="s">
        <v>7534</v>
      </c>
    </row>
    <row r="2486" ht="15.75" customHeight="1">
      <c r="A2486" s="16" t="s">
        <v>1741</v>
      </c>
      <c r="B2486" s="18" t="s">
        <v>2843</v>
      </c>
      <c r="C2486" s="18" t="s">
        <v>7535</v>
      </c>
      <c r="D2486" s="18" t="s">
        <v>7536</v>
      </c>
    </row>
    <row r="2487" ht="15.75" customHeight="1">
      <c r="A2487" s="16" t="s">
        <v>1742</v>
      </c>
      <c r="B2487" s="18" t="s">
        <v>2843</v>
      </c>
      <c r="C2487" s="18" t="s">
        <v>7537</v>
      </c>
      <c r="D2487" s="18" t="s">
        <v>7538</v>
      </c>
    </row>
    <row r="2488" ht="15.75" customHeight="1">
      <c r="A2488" s="16" t="s">
        <v>1743</v>
      </c>
      <c r="B2488" s="18" t="s">
        <v>2843</v>
      </c>
      <c r="C2488" s="18" t="s">
        <v>7539</v>
      </c>
      <c r="D2488" s="18" t="s">
        <v>7540</v>
      </c>
    </row>
    <row r="2489" ht="15.75" customHeight="1">
      <c r="A2489" s="20" t="s">
        <v>7541</v>
      </c>
      <c r="B2489" s="18" t="s">
        <v>2841</v>
      </c>
      <c r="C2489" s="18" t="s">
        <v>233</v>
      </c>
    </row>
    <row r="2490" ht="15.75" customHeight="1">
      <c r="A2490" s="16" t="s">
        <v>1744</v>
      </c>
      <c r="B2490" s="18" t="s">
        <v>2843</v>
      </c>
      <c r="C2490" s="18" t="s">
        <v>7542</v>
      </c>
      <c r="D2490" s="18" t="s">
        <v>7543</v>
      </c>
    </row>
    <row r="2491" ht="15.75" customHeight="1">
      <c r="A2491" s="16" t="s">
        <v>1745</v>
      </c>
      <c r="B2491" s="18" t="s">
        <v>2843</v>
      </c>
      <c r="C2491" s="18" t="s">
        <v>7544</v>
      </c>
      <c r="D2491" s="18" t="s">
        <v>7545</v>
      </c>
    </row>
    <row r="2492" ht="15.75" customHeight="1">
      <c r="A2492" s="16" t="s">
        <v>1746</v>
      </c>
      <c r="B2492" s="18" t="s">
        <v>2843</v>
      </c>
      <c r="C2492" s="18" t="s">
        <v>7546</v>
      </c>
      <c r="D2492" s="18" t="s">
        <v>7547</v>
      </c>
    </row>
    <row r="2493" ht="15.75" customHeight="1">
      <c r="A2493" s="16" t="s">
        <v>1746</v>
      </c>
      <c r="B2493" s="18" t="s">
        <v>2843</v>
      </c>
      <c r="C2493" s="18" t="s">
        <v>7548</v>
      </c>
      <c r="D2493" s="18" t="s">
        <v>7549</v>
      </c>
    </row>
    <row r="2494" ht="15.75" customHeight="1">
      <c r="A2494" s="16" t="s">
        <v>1747</v>
      </c>
      <c r="B2494" s="18" t="s">
        <v>2843</v>
      </c>
      <c r="C2494" s="18" t="s">
        <v>7550</v>
      </c>
      <c r="D2494" s="18" t="s">
        <v>7551</v>
      </c>
    </row>
    <row r="2495" ht="15.75" customHeight="1">
      <c r="A2495" s="16" t="s">
        <v>1747</v>
      </c>
      <c r="B2495" s="18" t="s">
        <v>2843</v>
      </c>
      <c r="C2495" s="18" t="s">
        <v>7552</v>
      </c>
      <c r="D2495" s="18" t="s">
        <v>7553</v>
      </c>
    </row>
    <row r="2496" ht="15.75" customHeight="1">
      <c r="A2496" s="16" t="s">
        <v>1747</v>
      </c>
      <c r="B2496" s="18" t="s">
        <v>2843</v>
      </c>
      <c r="C2496" s="18" t="s">
        <v>7554</v>
      </c>
      <c r="D2496" s="18" t="s">
        <v>7555</v>
      </c>
    </row>
    <row r="2497" ht="15.75" customHeight="1">
      <c r="A2497" s="16" t="s">
        <v>1747</v>
      </c>
      <c r="B2497" s="18" t="s">
        <v>2843</v>
      </c>
      <c r="C2497" s="18" t="s">
        <v>7556</v>
      </c>
      <c r="D2497" s="18" t="s">
        <v>7557</v>
      </c>
    </row>
    <row r="2498" ht="15.75" customHeight="1">
      <c r="A2498" s="16" t="s">
        <v>1747</v>
      </c>
      <c r="B2498" s="18" t="s">
        <v>2843</v>
      </c>
      <c r="C2498" s="18" t="s">
        <v>7558</v>
      </c>
      <c r="D2498" s="18" t="s">
        <v>7559</v>
      </c>
    </row>
    <row r="2499" ht="15.75" customHeight="1">
      <c r="A2499" s="16" t="s">
        <v>1748</v>
      </c>
      <c r="B2499" s="18" t="s">
        <v>2843</v>
      </c>
      <c r="C2499" s="18" t="s">
        <v>7560</v>
      </c>
      <c r="D2499" s="18" t="s">
        <v>7561</v>
      </c>
    </row>
    <row r="2500" ht="15.75" customHeight="1">
      <c r="A2500" s="16" t="s">
        <v>1748</v>
      </c>
      <c r="B2500" s="18" t="s">
        <v>2843</v>
      </c>
      <c r="C2500" s="18" t="s">
        <v>7562</v>
      </c>
      <c r="D2500" s="18" t="s">
        <v>7563</v>
      </c>
    </row>
    <row r="2501" ht="15.75" customHeight="1">
      <c r="A2501" s="16" t="s">
        <v>1748</v>
      </c>
      <c r="B2501" s="18" t="s">
        <v>2843</v>
      </c>
      <c r="C2501" s="18" t="s">
        <v>7564</v>
      </c>
      <c r="D2501" s="18" t="s">
        <v>7565</v>
      </c>
    </row>
    <row r="2502" ht="15.75" customHeight="1">
      <c r="A2502" s="16" t="s">
        <v>1748</v>
      </c>
      <c r="B2502" s="18" t="s">
        <v>2843</v>
      </c>
      <c r="C2502" s="18" t="s">
        <v>7566</v>
      </c>
      <c r="D2502" s="18" t="s">
        <v>7567</v>
      </c>
    </row>
    <row r="2503" ht="15.75" customHeight="1">
      <c r="A2503" s="16" t="s">
        <v>1749</v>
      </c>
      <c r="B2503" s="18" t="s">
        <v>2843</v>
      </c>
      <c r="C2503" s="18" t="s">
        <v>7568</v>
      </c>
      <c r="D2503" s="18" t="s">
        <v>7569</v>
      </c>
    </row>
    <row r="2504" ht="15.75" customHeight="1">
      <c r="A2504" s="16" t="s">
        <v>1750</v>
      </c>
      <c r="B2504" s="18" t="s">
        <v>2843</v>
      </c>
      <c r="C2504" s="18" t="s">
        <v>7570</v>
      </c>
      <c r="D2504" s="18" t="s">
        <v>7571</v>
      </c>
    </row>
    <row r="2505" ht="15.75" customHeight="1">
      <c r="A2505" s="16" t="s">
        <v>1751</v>
      </c>
      <c r="B2505" s="18" t="s">
        <v>2843</v>
      </c>
      <c r="C2505" s="18" t="s">
        <v>7572</v>
      </c>
      <c r="D2505" s="18" t="s">
        <v>7573</v>
      </c>
    </row>
    <row r="2506" ht="15.75" customHeight="1">
      <c r="A2506" s="16" t="s">
        <v>1752</v>
      </c>
      <c r="B2506" s="18" t="s">
        <v>2843</v>
      </c>
      <c r="C2506" s="18" t="s">
        <v>7574</v>
      </c>
      <c r="D2506" s="18" t="s">
        <v>7575</v>
      </c>
    </row>
    <row r="2507" ht="15.75" customHeight="1">
      <c r="A2507" s="16" t="s">
        <v>1753</v>
      </c>
      <c r="B2507" s="18" t="s">
        <v>2843</v>
      </c>
      <c r="C2507" s="18" t="s">
        <v>7576</v>
      </c>
      <c r="D2507" s="18" t="s">
        <v>7577</v>
      </c>
    </row>
    <row r="2508" ht="15.75" customHeight="1">
      <c r="A2508" s="16" t="s">
        <v>1753</v>
      </c>
      <c r="B2508" s="18" t="s">
        <v>2843</v>
      </c>
      <c r="C2508" s="18" t="s">
        <v>7578</v>
      </c>
      <c r="D2508" s="18" t="s">
        <v>7579</v>
      </c>
    </row>
    <row r="2509" ht="15.75" customHeight="1">
      <c r="A2509" s="16" t="s">
        <v>1753</v>
      </c>
      <c r="B2509" s="18" t="s">
        <v>2843</v>
      </c>
      <c r="C2509" s="18" t="s">
        <v>7580</v>
      </c>
      <c r="D2509" s="18" t="s">
        <v>7581</v>
      </c>
    </row>
    <row r="2510" ht="15.75" customHeight="1">
      <c r="A2510" s="16" t="s">
        <v>1754</v>
      </c>
      <c r="B2510" s="18" t="s">
        <v>2843</v>
      </c>
      <c r="C2510" s="18" t="s">
        <v>7582</v>
      </c>
      <c r="D2510" s="18" t="s">
        <v>7583</v>
      </c>
    </row>
    <row r="2511" ht="15.75" customHeight="1">
      <c r="A2511" s="16" t="s">
        <v>1754</v>
      </c>
      <c r="B2511" s="18" t="s">
        <v>2843</v>
      </c>
      <c r="C2511" s="18" t="s">
        <v>7584</v>
      </c>
      <c r="D2511" s="18" t="s">
        <v>7585</v>
      </c>
    </row>
    <row r="2512" ht="15.75" customHeight="1">
      <c r="A2512" s="16" t="s">
        <v>1755</v>
      </c>
      <c r="B2512" s="18" t="s">
        <v>2843</v>
      </c>
      <c r="C2512" s="18" t="s">
        <v>7586</v>
      </c>
      <c r="D2512" s="18" t="s">
        <v>7587</v>
      </c>
    </row>
    <row r="2513" ht="15.75" customHeight="1">
      <c r="A2513" s="16" t="s">
        <v>1755</v>
      </c>
      <c r="B2513" s="18" t="s">
        <v>2843</v>
      </c>
      <c r="C2513" s="18" t="s">
        <v>7588</v>
      </c>
      <c r="D2513" s="18" t="s">
        <v>7589</v>
      </c>
    </row>
    <row r="2514" ht="15.75" customHeight="1">
      <c r="A2514" s="16" t="s">
        <v>1755</v>
      </c>
      <c r="B2514" s="18" t="s">
        <v>2843</v>
      </c>
      <c r="C2514" s="18" t="s">
        <v>7590</v>
      </c>
      <c r="D2514" s="18" t="s">
        <v>7591</v>
      </c>
    </row>
    <row r="2515" ht="15.75" customHeight="1">
      <c r="A2515" s="16" t="s">
        <v>1755</v>
      </c>
      <c r="B2515" s="18" t="s">
        <v>2843</v>
      </c>
      <c r="C2515" s="18" t="s">
        <v>7592</v>
      </c>
      <c r="D2515" s="18" t="s">
        <v>7593</v>
      </c>
    </row>
    <row r="2516" ht="15.75" customHeight="1">
      <c r="A2516" s="16" t="s">
        <v>1755</v>
      </c>
      <c r="B2516" s="18" t="s">
        <v>2843</v>
      </c>
      <c r="C2516" s="18" t="s">
        <v>7594</v>
      </c>
      <c r="D2516" s="18" t="s">
        <v>7595</v>
      </c>
    </row>
    <row r="2517" ht="15.75" customHeight="1">
      <c r="A2517" s="16" t="s">
        <v>1756</v>
      </c>
      <c r="B2517" s="18" t="s">
        <v>2843</v>
      </c>
      <c r="C2517" s="18" t="s">
        <v>7596</v>
      </c>
      <c r="D2517" s="18" t="s">
        <v>7597</v>
      </c>
    </row>
    <row r="2518" ht="15.75" customHeight="1">
      <c r="A2518" s="16" t="s">
        <v>1757</v>
      </c>
      <c r="B2518" s="18" t="s">
        <v>2843</v>
      </c>
      <c r="C2518" s="18" t="s">
        <v>7598</v>
      </c>
      <c r="D2518" s="18" t="s">
        <v>7599</v>
      </c>
    </row>
    <row r="2519" ht="15.75" customHeight="1">
      <c r="A2519" s="16" t="s">
        <v>1758</v>
      </c>
      <c r="B2519" s="18" t="s">
        <v>2843</v>
      </c>
      <c r="C2519" s="18" t="s">
        <v>7600</v>
      </c>
      <c r="D2519" s="18" t="s">
        <v>7601</v>
      </c>
    </row>
    <row r="2520" ht="15.75" customHeight="1">
      <c r="A2520" s="16" t="s">
        <v>1759</v>
      </c>
      <c r="B2520" s="18" t="s">
        <v>2843</v>
      </c>
      <c r="C2520" s="18" t="s">
        <v>7602</v>
      </c>
      <c r="D2520" s="18" t="s">
        <v>7603</v>
      </c>
    </row>
    <row r="2521" ht="15.75" customHeight="1">
      <c r="A2521" s="16" t="s">
        <v>1760</v>
      </c>
      <c r="B2521" s="18" t="s">
        <v>2843</v>
      </c>
      <c r="C2521" s="18" t="s">
        <v>7604</v>
      </c>
      <c r="D2521" s="18" t="s">
        <v>7605</v>
      </c>
    </row>
    <row r="2522" ht="15.75" customHeight="1">
      <c r="A2522" s="20" t="s">
        <v>7606</v>
      </c>
      <c r="B2522" s="18" t="s">
        <v>2841</v>
      </c>
      <c r="C2522" s="18" t="s">
        <v>234</v>
      </c>
      <c r="D2522" s="19"/>
    </row>
    <row r="2523" ht="15.75" customHeight="1">
      <c r="A2523" s="16" t="s">
        <v>1761</v>
      </c>
      <c r="B2523" s="18" t="s">
        <v>2843</v>
      </c>
      <c r="C2523" s="18" t="s">
        <v>7607</v>
      </c>
      <c r="D2523" s="18" t="s">
        <v>7608</v>
      </c>
    </row>
    <row r="2524" ht="15.75" customHeight="1">
      <c r="A2524" s="16" t="s">
        <v>1762</v>
      </c>
      <c r="B2524" s="18" t="s">
        <v>2843</v>
      </c>
      <c r="C2524" s="18" t="s">
        <v>7609</v>
      </c>
      <c r="D2524" s="18" t="s">
        <v>7610</v>
      </c>
    </row>
    <row r="2525" ht="15.75" customHeight="1">
      <c r="A2525" s="16" t="s">
        <v>1763</v>
      </c>
      <c r="B2525" s="18" t="s">
        <v>2843</v>
      </c>
      <c r="C2525" s="18" t="s">
        <v>7611</v>
      </c>
      <c r="D2525" s="18" t="s">
        <v>7612</v>
      </c>
    </row>
    <row r="2526" ht="15.75" customHeight="1">
      <c r="A2526" s="16" t="s">
        <v>1764</v>
      </c>
      <c r="B2526" s="18" t="s">
        <v>2843</v>
      </c>
      <c r="C2526" s="18" t="s">
        <v>7613</v>
      </c>
      <c r="D2526" s="18" t="s">
        <v>7614</v>
      </c>
    </row>
    <row r="2527" ht="15.75" customHeight="1">
      <c r="A2527" s="16" t="s">
        <v>1765</v>
      </c>
      <c r="B2527" s="18" t="s">
        <v>2843</v>
      </c>
      <c r="C2527" s="18" t="s">
        <v>7615</v>
      </c>
      <c r="D2527" s="18" t="s">
        <v>7614</v>
      </c>
    </row>
    <row r="2528" ht="15.75" customHeight="1">
      <c r="A2528" s="16" t="s">
        <v>1766</v>
      </c>
      <c r="B2528" s="18" t="s">
        <v>2843</v>
      </c>
      <c r="C2528" s="18" t="s">
        <v>7616</v>
      </c>
      <c r="D2528" s="18" t="s">
        <v>7617</v>
      </c>
    </row>
    <row r="2529" ht="15.75" customHeight="1">
      <c r="A2529" s="16" t="s">
        <v>1767</v>
      </c>
      <c r="B2529" s="18" t="s">
        <v>2843</v>
      </c>
      <c r="C2529" s="18" t="s">
        <v>7618</v>
      </c>
      <c r="D2529" s="18" t="s">
        <v>7619</v>
      </c>
    </row>
    <row r="2530" ht="15.75" customHeight="1">
      <c r="A2530" s="16" t="s">
        <v>1767</v>
      </c>
      <c r="B2530" s="18" t="s">
        <v>2843</v>
      </c>
      <c r="C2530" s="18" t="s">
        <v>7620</v>
      </c>
      <c r="D2530" s="18" t="s">
        <v>7621</v>
      </c>
    </row>
    <row r="2531" ht="15.75" customHeight="1">
      <c r="A2531" s="16" t="s">
        <v>1768</v>
      </c>
      <c r="B2531" s="18" t="s">
        <v>2843</v>
      </c>
      <c r="C2531" s="18" t="s">
        <v>7622</v>
      </c>
      <c r="D2531" s="18" t="s">
        <v>7623</v>
      </c>
    </row>
    <row r="2532" ht="15.75" customHeight="1">
      <c r="A2532" s="16" t="s">
        <v>1769</v>
      </c>
      <c r="B2532" s="18" t="s">
        <v>2843</v>
      </c>
      <c r="C2532" s="18" t="s">
        <v>7624</v>
      </c>
      <c r="D2532" s="18" t="s">
        <v>7625</v>
      </c>
    </row>
    <row r="2533" ht="15.75" customHeight="1">
      <c r="A2533" s="16" t="s">
        <v>1770</v>
      </c>
      <c r="B2533" s="18" t="s">
        <v>2843</v>
      </c>
      <c r="C2533" s="18" t="s">
        <v>7626</v>
      </c>
      <c r="D2533" s="18" t="s">
        <v>7627</v>
      </c>
    </row>
    <row r="2534" ht="15.75" customHeight="1">
      <c r="A2534" s="16" t="s">
        <v>1771</v>
      </c>
      <c r="B2534" s="18" t="s">
        <v>2843</v>
      </c>
      <c r="C2534" s="18" t="s">
        <v>7628</v>
      </c>
      <c r="D2534" s="18" t="s">
        <v>7629</v>
      </c>
    </row>
    <row r="2535" ht="15.75" customHeight="1">
      <c r="A2535" s="16" t="s">
        <v>1772</v>
      </c>
      <c r="B2535" s="18" t="s">
        <v>2843</v>
      </c>
      <c r="C2535" s="18" t="s">
        <v>7630</v>
      </c>
      <c r="D2535" s="18" t="s">
        <v>7631</v>
      </c>
    </row>
    <row r="2536" ht="15.75" customHeight="1">
      <c r="A2536" s="16" t="s">
        <v>1773</v>
      </c>
      <c r="B2536" s="18" t="s">
        <v>2843</v>
      </c>
      <c r="C2536" s="18" t="s">
        <v>7632</v>
      </c>
      <c r="D2536" s="18" t="s">
        <v>7633</v>
      </c>
    </row>
    <row r="2537" ht="15.75" customHeight="1">
      <c r="A2537" s="16" t="s">
        <v>7634</v>
      </c>
      <c r="B2537" s="18" t="s">
        <v>2839</v>
      </c>
      <c r="C2537" s="18" t="s">
        <v>7635</v>
      </c>
    </row>
    <row r="2538" ht="15.75" customHeight="1">
      <c r="A2538" s="16" t="s">
        <v>7636</v>
      </c>
      <c r="B2538" s="18" t="s">
        <v>2841</v>
      </c>
      <c r="C2538" s="18" t="s">
        <v>7637</v>
      </c>
    </row>
    <row r="2539" ht="15.75" customHeight="1">
      <c r="A2539" s="16" t="s">
        <v>1774</v>
      </c>
      <c r="B2539" s="18" t="s">
        <v>2843</v>
      </c>
      <c r="C2539" s="18" t="s">
        <v>7638</v>
      </c>
      <c r="D2539" s="18" t="s">
        <v>7639</v>
      </c>
    </row>
    <row r="2540" ht="15.75" customHeight="1">
      <c r="A2540" s="16" t="s">
        <v>1774</v>
      </c>
      <c r="B2540" s="18" t="s">
        <v>2843</v>
      </c>
      <c r="C2540" s="18" t="s">
        <v>7640</v>
      </c>
      <c r="D2540" s="18" t="s">
        <v>7641</v>
      </c>
    </row>
    <row r="2541" ht="15.75" customHeight="1">
      <c r="A2541" s="16" t="s">
        <v>1774</v>
      </c>
      <c r="B2541" s="18" t="s">
        <v>2843</v>
      </c>
      <c r="C2541" s="18" t="s">
        <v>7642</v>
      </c>
      <c r="D2541" s="18" t="s">
        <v>7643</v>
      </c>
    </row>
    <row r="2542" ht="15.75" customHeight="1">
      <c r="A2542" s="16" t="s">
        <v>1775</v>
      </c>
      <c r="B2542" s="18" t="s">
        <v>2843</v>
      </c>
      <c r="C2542" s="18" t="s">
        <v>7644</v>
      </c>
      <c r="D2542" s="18" t="s">
        <v>7645</v>
      </c>
    </row>
    <row r="2543" ht="15.75" customHeight="1">
      <c r="A2543" s="16" t="s">
        <v>1775</v>
      </c>
      <c r="B2543" s="18" t="s">
        <v>2843</v>
      </c>
      <c r="C2543" s="18" t="s">
        <v>7646</v>
      </c>
      <c r="D2543" s="18" t="s">
        <v>7647</v>
      </c>
    </row>
    <row r="2544" ht="15.75" customHeight="1">
      <c r="A2544" s="16" t="s">
        <v>1776</v>
      </c>
      <c r="B2544" s="18" t="s">
        <v>2843</v>
      </c>
      <c r="C2544" s="18" t="s">
        <v>7648</v>
      </c>
      <c r="D2544" s="18" t="s">
        <v>7649</v>
      </c>
    </row>
    <row r="2545" ht="15.75" customHeight="1">
      <c r="A2545" s="16" t="s">
        <v>1777</v>
      </c>
      <c r="B2545" s="18" t="s">
        <v>2843</v>
      </c>
      <c r="C2545" s="18" t="s">
        <v>7650</v>
      </c>
      <c r="D2545" s="18" t="s">
        <v>7651</v>
      </c>
    </row>
    <row r="2546" ht="15.75" customHeight="1">
      <c r="A2546" s="16" t="s">
        <v>1777</v>
      </c>
      <c r="B2546" s="18" t="s">
        <v>2843</v>
      </c>
      <c r="C2546" s="18" t="s">
        <v>7652</v>
      </c>
      <c r="D2546" s="18" t="s">
        <v>7653</v>
      </c>
    </row>
    <row r="2547" ht="15.75" customHeight="1">
      <c r="A2547" s="16" t="s">
        <v>1777</v>
      </c>
      <c r="B2547" s="18" t="s">
        <v>2843</v>
      </c>
      <c r="C2547" s="18" t="s">
        <v>7654</v>
      </c>
      <c r="D2547" s="18" t="s">
        <v>7651</v>
      </c>
    </row>
    <row r="2548" ht="15.75" customHeight="1">
      <c r="A2548" s="16" t="s">
        <v>1778</v>
      </c>
      <c r="B2548" s="18" t="s">
        <v>2843</v>
      </c>
      <c r="C2548" s="18" t="s">
        <v>7655</v>
      </c>
      <c r="D2548" s="18" t="s">
        <v>7656</v>
      </c>
    </row>
    <row r="2549" ht="15.75" customHeight="1">
      <c r="A2549" s="16" t="s">
        <v>1779</v>
      </c>
      <c r="B2549" s="18" t="s">
        <v>2843</v>
      </c>
      <c r="C2549" s="18" t="s">
        <v>7657</v>
      </c>
      <c r="D2549" s="18" t="s">
        <v>7658</v>
      </c>
    </row>
    <row r="2550" ht="15.75" customHeight="1">
      <c r="A2550" s="16" t="s">
        <v>1779</v>
      </c>
      <c r="B2550" s="18" t="s">
        <v>2843</v>
      </c>
      <c r="C2550" s="18" t="s">
        <v>7659</v>
      </c>
      <c r="D2550" s="18" t="s">
        <v>7660</v>
      </c>
    </row>
    <row r="2551" ht="15.75" customHeight="1">
      <c r="A2551" s="16" t="s">
        <v>1779</v>
      </c>
      <c r="B2551" s="18" t="s">
        <v>2843</v>
      </c>
      <c r="C2551" s="18" t="s">
        <v>7661</v>
      </c>
      <c r="D2551" s="18" t="s">
        <v>7662</v>
      </c>
    </row>
    <row r="2552" ht="15.75" customHeight="1">
      <c r="A2552" s="16" t="s">
        <v>1780</v>
      </c>
      <c r="B2552" s="18" t="s">
        <v>2843</v>
      </c>
      <c r="C2552" s="18" t="s">
        <v>7663</v>
      </c>
      <c r="D2552" s="18" t="s">
        <v>7664</v>
      </c>
    </row>
    <row r="2553" ht="15.75" customHeight="1">
      <c r="A2553" s="16" t="s">
        <v>1780</v>
      </c>
      <c r="B2553" s="18" t="s">
        <v>2843</v>
      </c>
      <c r="C2553" s="18" t="s">
        <v>7665</v>
      </c>
      <c r="D2553" s="18" t="s">
        <v>7666</v>
      </c>
    </row>
    <row r="2554" ht="15.75" customHeight="1">
      <c r="A2554" s="16" t="s">
        <v>1780</v>
      </c>
      <c r="B2554" s="18" t="s">
        <v>2843</v>
      </c>
      <c r="C2554" s="18" t="s">
        <v>7667</v>
      </c>
      <c r="D2554" s="18" t="s">
        <v>7668</v>
      </c>
    </row>
    <row r="2555" ht="15.75" customHeight="1">
      <c r="A2555" s="16" t="s">
        <v>1780</v>
      </c>
      <c r="B2555" s="18" t="s">
        <v>2843</v>
      </c>
      <c r="C2555" s="18" t="s">
        <v>7669</v>
      </c>
      <c r="D2555" s="18" t="s">
        <v>7670</v>
      </c>
    </row>
    <row r="2556" ht="15.75" customHeight="1">
      <c r="A2556" s="16" t="s">
        <v>1780</v>
      </c>
      <c r="B2556" s="18" t="s">
        <v>2843</v>
      </c>
      <c r="C2556" s="18" t="s">
        <v>7671</v>
      </c>
      <c r="D2556" s="18" t="s">
        <v>7672</v>
      </c>
    </row>
    <row r="2557" ht="15.75" customHeight="1">
      <c r="A2557" s="16" t="s">
        <v>1780</v>
      </c>
      <c r="B2557" s="18" t="s">
        <v>2843</v>
      </c>
      <c r="C2557" s="18" t="s">
        <v>7673</v>
      </c>
      <c r="D2557" s="18" t="s">
        <v>7674</v>
      </c>
    </row>
    <row r="2558" ht="15.75" customHeight="1">
      <c r="A2558" s="16" t="s">
        <v>1780</v>
      </c>
      <c r="B2558" s="18" t="s">
        <v>2843</v>
      </c>
      <c r="C2558" s="18" t="s">
        <v>7675</v>
      </c>
      <c r="D2558" s="18" t="s">
        <v>7676</v>
      </c>
    </row>
    <row r="2559" ht="15.75" customHeight="1">
      <c r="A2559" s="16" t="s">
        <v>7677</v>
      </c>
      <c r="B2559" s="18" t="s">
        <v>2841</v>
      </c>
      <c r="C2559" s="18" t="s">
        <v>7678</v>
      </c>
    </row>
    <row r="2560" ht="15.75" customHeight="1">
      <c r="A2560" s="16" t="s">
        <v>1781</v>
      </c>
      <c r="B2560" s="18" t="s">
        <v>2843</v>
      </c>
      <c r="C2560" s="18" t="s">
        <v>7679</v>
      </c>
      <c r="D2560" s="18" t="s">
        <v>7680</v>
      </c>
    </row>
    <row r="2561" ht="15.75" customHeight="1">
      <c r="A2561" s="16" t="s">
        <v>1781</v>
      </c>
      <c r="B2561" s="18" t="s">
        <v>2843</v>
      </c>
      <c r="C2561" s="18" t="s">
        <v>7681</v>
      </c>
      <c r="D2561" s="18" t="s">
        <v>7682</v>
      </c>
    </row>
    <row r="2562" ht="15.75" customHeight="1">
      <c r="A2562" s="16" t="s">
        <v>1782</v>
      </c>
      <c r="B2562" s="18" t="s">
        <v>2843</v>
      </c>
      <c r="C2562" s="18" t="s">
        <v>7683</v>
      </c>
      <c r="D2562" s="18" t="s">
        <v>7684</v>
      </c>
    </row>
    <row r="2563" ht="15.75" customHeight="1">
      <c r="A2563" s="16" t="s">
        <v>1782</v>
      </c>
      <c r="B2563" s="18" t="s">
        <v>2843</v>
      </c>
      <c r="C2563" s="18" t="s">
        <v>7685</v>
      </c>
      <c r="D2563" s="18" t="s">
        <v>7684</v>
      </c>
    </row>
    <row r="2564" ht="15.75" customHeight="1">
      <c r="A2564" s="16" t="s">
        <v>1783</v>
      </c>
      <c r="B2564" s="18" t="s">
        <v>2843</v>
      </c>
      <c r="C2564" s="18" t="s">
        <v>7686</v>
      </c>
      <c r="D2564" s="18" t="s">
        <v>7687</v>
      </c>
    </row>
    <row r="2565" ht="15.75" customHeight="1">
      <c r="A2565" s="16" t="s">
        <v>1784</v>
      </c>
      <c r="B2565" s="18" t="s">
        <v>2843</v>
      </c>
      <c r="C2565" s="18" t="s">
        <v>7688</v>
      </c>
      <c r="D2565" s="18" t="s">
        <v>7689</v>
      </c>
    </row>
    <row r="2566" ht="15.75" customHeight="1">
      <c r="A2566" s="16" t="s">
        <v>1785</v>
      </c>
      <c r="B2566" s="18" t="s">
        <v>2843</v>
      </c>
      <c r="C2566" s="18" t="s">
        <v>7690</v>
      </c>
      <c r="D2566" s="18" t="s">
        <v>7691</v>
      </c>
    </row>
    <row r="2567" ht="15.75" customHeight="1">
      <c r="A2567" s="16" t="s">
        <v>1785</v>
      </c>
      <c r="B2567" s="18" t="s">
        <v>2843</v>
      </c>
      <c r="C2567" s="18" t="s">
        <v>7692</v>
      </c>
      <c r="D2567" s="18" t="s">
        <v>7693</v>
      </c>
    </row>
    <row r="2568" ht="15.75" customHeight="1">
      <c r="A2568" s="16" t="s">
        <v>1786</v>
      </c>
      <c r="B2568" s="18" t="s">
        <v>2843</v>
      </c>
      <c r="C2568" s="18" t="s">
        <v>7694</v>
      </c>
      <c r="D2568" s="18" t="s">
        <v>7695</v>
      </c>
    </row>
    <row r="2569" ht="15.75" customHeight="1">
      <c r="A2569" s="16" t="s">
        <v>1786</v>
      </c>
      <c r="B2569" s="18" t="s">
        <v>2843</v>
      </c>
      <c r="C2569" s="18" t="s">
        <v>7696</v>
      </c>
      <c r="D2569" s="18" t="s">
        <v>7697</v>
      </c>
    </row>
    <row r="2570" ht="15.75" customHeight="1">
      <c r="A2570" s="16" t="s">
        <v>7698</v>
      </c>
      <c r="B2570" s="18" t="s">
        <v>2841</v>
      </c>
      <c r="C2570" s="18" t="s">
        <v>7699</v>
      </c>
    </row>
    <row r="2571" ht="15.75" customHeight="1">
      <c r="A2571" s="16" t="s">
        <v>1787</v>
      </c>
      <c r="B2571" s="18" t="s">
        <v>2843</v>
      </c>
      <c r="C2571" s="18" t="s">
        <v>7700</v>
      </c>
      <c r="D2571" s="18" t="s">
        <v>7701</v>
      </c>
    </row>
    <row r="2572" ht="15.75" customHeight="1">
      <c r="A2572" s="16" t="s">
        <v>1787</v>
      </c>
      <c r="B2572" s="18" t="s">
        <v>2843</v>
      </c>
      <c r="C2572" s="18" t="s">
        <v>7702</v>
      </c>
      <c r="D2572" s="18" t="s">
        <v>7701</v>
      </c>
    </row>
    <row r="2573" ht="15.75" customHeight="1">
      <c r="A2573" s="16" t="s">
        <v>1788</v>
      </c>
      <c r="B2573" s="18" t="s">
        <v>2843</v>
      </c>
      <c r="C2573" s="18" t="s">
        <v>7703</v>
      </c>
      <c r="D2573" s="18" t="s">
        <v>7704</v>
      </c>
    </row>
    <row r="2574" ht="15.75" customHeight="1">
      <c r="A2574" s="16" t="s">
        <v>1789</v>
      </c>
      <c r="B2574" s="18" t="s">
        <v>2843</v>
      </c>
      <c r="C2574" s="18" t="s">
        <v>7705</v>
      </c>
      <c r="D2574" s="18" t="s">
        <v>7706</v>
      </c>
    </row>
    <row r="2575" ht="15.75" customHeight="1">
      <c r="A2575" s="16" t="s">
        <v>1790</v>
      </c>
      <c r="B2575" s="18" t="s">
        <v>2843</v>
      </c>
      <c r="C2575" s="18" t="s">
        <v>7707</v>
      </c>
      <c r="D2575" s="18" t="s">
        <v>7708</v>
      </c>
    </row>
    <row r="2576" ht="15.75" customHeight="1">
      <c r="A2576" s="16" t="s">
        <v>1790</v>
      </c>
      <c r="B2576" s="18" t="s">
        <v>2843</v>
      </c>
      <c r="C2576" s="18" t="s">
        <v>7709</v>
      </c>
      <c r="D2576" s="18" t="s">
        <v>7710</v>
      </c>
    </row>
    <row r="2577" ht="15.75" customHeight="1">
      <c r="A2577" s="16" t="s">
        <v>1790</v>
      </c>
      <c r="B2577" s="18" t="s">
        <v>2843</v>
      </c>
      <c r="C2577" s="18" t="s">
        <v>7711</v>
      </c>
      <c r="D2577" s="18" t="s">
        <v>7708</v>
      </c>
    </row>
    <row r="2578" ht="15.75" customHeight="1">
      <c r="A2578" s="16" t="s">
        <v>1791</v>
      </c>
      <c r="B2578" s="18" t="s">
        <v>2843</v>
      </c>
      <c r="C2578" s="18" t="s">
        <v>7712</v>
      </c>
      <c r="D2578" s="18" t="s">
        <v>7713</v>
      </c>
    </row>
    <row r="2579" ht="15.75" customHeight="1">
      <c r="A2579" s="16" t="s">
        <v>1792</v>
      </c>
      <c r="B2579" s="18" t="s">
        <v>2843</v>
      </c>
      <c r="C2579" s="18" t="s">
        <v>7714</v>
      </c>
      <c r="D2579" s="18" t="s">
        <v>7715</v>
      </c>
    </row>
    <row r="2580" ht="15.75" customHeight="1">
      <c r="A2580" s="16" t="s">
        <v>1793</v>
      </c>
      <c r="B2580" s="18" t="s">
        <v>2843</v>
      </c>
      <c r="C2580" s="18" t="s">
        <v>7716</v>
      </c>
      <c r="D2580" s="18" t="s">
        <v>7717</v>
      </c>
    </row>
    <row r="2581" ht="15.75" customHeight="1">
      <c r="A2581" s="16" t="s">
        <v>1794</v>
      </c>
      <c r="B2581" s="18" t="s">
        <v>2843</v>
      </c>
      <c r="C2581" s="18" t="s">
        <v>7718</v>
      </c>
      <c r="D2581" s="18" t="s">
        <v>7719</v>
      </c>
    </row>
    <row r="2582" ht="15.75" customHeight="1">
      <c r="A2582" s="16" t="s">
        <v>1794</v>
      </c>
      <c r="B2582" s="18" t="s">
        <v>2843</v>
      </c>
      <c r="C2582" s="18" t="s">
        <v>7720</v>
      </c>
      <c r="D2582" s="18" t="s">
        <v>7721</v>
      </c>
    </row>
    <row r="2583" ht="15.75" customHeight="1">
      <c r="A2583" s="16" t="s">
        <v>1794</v>
      </c>
      <c r="B2583" s="18" t="s">
        <v>2843</v>
      </c>
      <c r="C2583" s="18" t="s">
        <v>7722</v>
      </c>
      <c r="D2583" s="18" t="s">
        <v>7723</v>
      </c>
    </row>
    <row r="2584" ht="15.75" customHeight="1">
      <c r="A2584" s="16" t="s">
        <v>1794</v>
      </c>
      <c r="B2584" s="18" t="s">
        <v>2843</v>
      </c>
      <c r="C2584" s="18" t="s">
        <v>7724</v>
      </c>
      <c r="D2584" s="18" t="s">
        <v>7725</v>
      </c>
    </row>
    <row r="2585" ht="15.75" customHeight="1">
      <c r="A2585" s="16" t="s">
        <v>1794</v>
      </c>
      <c r="B2585" s="18" t="s">
        <v>2843</v>
      </c>
      <c r="C2585" s="18" t="s">
        <v>7726</v>
      </c>
      <c r="D2585" s="18" t="s">
        <v>7723</v>
      </c>
    </row>
    <row r="2586" ht="15.75" customHeight="1">
      <c r="A2586" s="16" t="s">
        <v>1795</v>
      </c>
      <c r="B2586" s="18" t="s">
        <v>2843</v>
      </c>
      <c r="C2586" s="18" t="s">
        <v>7727</v>
      </c>
      <c r="D2586" s="18" t="s">
        <v>7728</v>
      </c>
    </row>
    <row r="2587" ht="15.75" customHeight="1">
      <c r="A2587" s="16" t="s">
        <v>1795</v>
      </c>
      <c r="B2587" s="18" t="s">
        <v>2843</v>
      </c>
      <c r="C2587" s="18" t="s">
        <v>7729</v>
      </c>
      <c r="D2587" s="18" t="s">
        <v>7730</v>
      </c>
    </row>
    <row r="2588" ht="15.75" customHeight="1">
      <c r="A2588" s="16" t="s">
        <v>1795</v>
      </c>
      <c r="B2588" s="18" t="s">
        <v>2843</v>
      </c>
      <c r="C2588" s="18" t="s">
        <v>7731</v>
      </c>
      <c r="D2588" s="18" t="s">
        <v>7732</v>
      </c>
    </row>
    <row r="2589" ht="15.75" customHeight="1">
      <c r="A2589" s="16" t="s">
        <v>1795</v>
      </c>
      <c r="B2589" s="18" t="s">
        <v>2843</v>
      </c>
      <c r="C2589" s="18" t="s">
        <v>7733</v>
      </c>
      <c r="D2589" s="18" t="s">
        <v>7734</v>
      </c>
    </row>
    <row r="2590" ht="15.75" customHeight="1">
      <c r="A2590" s="16" t="s">
        <v>1795</v>
      </c>
      <c r="B2590" s="18" t="s">
        <v>2843</v>
      </c>
      <c r="C2590" s="18" t="s">
        <v>7735</v>
      </c>
      <c r="D2590" s="18" t="s">
        <v>7736</v>
      </c>
    </row>
    <row r="2591" ht="15.75" customHeight="1">
      <c r="A2591" s="16" t="s">
        <v>1795</v>
      </c>
      <c r="B2591" s="18" t="s">
        <v>2843</v>
      </c>
      <c r="C2591" s="18" t="s">
        <v>7737</v>
      </c>
      <c r="D2591" s="18" t="s">
        <v>7738</v>
      </c>
    </row>
    <row r="2592" ht="15.75" customHeight="1">
      <c r="A2592" s="16" t="s">
        <v>1795</v>
      </c>
      <c r="B2592" s="18" t="s">
        <v>2843</v>
      </c>
      <c r="C2592" s="18" t="s">
        <v>7739</v>
      </c>
      <c r="D2592" s="18" t="s">
        <v>7740</v>
      </c>
    </row>
    <row r="2593" ht="15.75" customHeight="1">
      <c r="A2593" s="16" t="s">
        <v>1795</v>
      </c>
      <c r="B2593" s="18" t="s">
        <v>2843</v>
      </c>
      <c r="C2593" s="18" t="s">
        <v>7741</v>
      </c>
      <c r="D2593" s="18" t="s">
        <v>7742</v>
      </c>
    </row>
    <row r="2594" ht="15.75" customHeight="1">
      <c r="A2594" s="16" t="s">
        <v>1795</v>
      </c>
      <c r="B2594" s="18" t="s">
        <v>2843</v>
      </c>
      <c r="C2594" s="18" t="s">
        <v>7743</v>
      </c>
      <c r="D2594" s="18" t="s">
        <v>7744</v>
      </c>
    </row>
    <row r="2595" ht="15.75" customHeight="1">
      <c r="A2595" s="16" t="s">
        <v>1795</v>
      </c>
      <c r="B2595" s="18" t="s">
        <v>2843</v>
      </c>
      <c r="C2595" s="18" t="s">
        <v>7745</v>
      </c>
      <c r="D2595" s="18" t="s">
        <v>7746</v>
      </c>
    </row>
    <row r="2596" ht="15.75" customHeight="1">
      <c r="A2596" s="16" t="s">
        <v>1795</v>
      </c>
      <c r="B2596" s="18" t="s">
        <v>2843</v>
      </c>
      <c r="C2596" s="18" t="s">
        <v>7747</v>
      </c>
      <c r="D2596" s="18" t="s">
        <v>7748</v>
      </c>
    </row>
    <row r="2597" ht="15.75" customHeight="1">
      <c r="A2597" s="16" t="s">
        <v>1795</v>
      </c>
      <c r="B2597" s="18" t="s">
        <v>2843</v>
      </c>
      <c r="C2597" s="18" t="s">
        <v>7749</v>
      </c>
      <c r="D2597" s="18" t="s">
        <v>7750</v>
      </c>
    </row>
    <row r="2598" ht="15.75" customHeight="1">
      <c r="A2598" s="16" t="s">
        <v>1795</v>
      </c>
      <c r="B2598" s="18" t="s">
        <v>2843</v>
      </c>
      <c r="C2598" s="18" t="s">
        <v>7751</v>
      </c>
      <c r="D2598" s="18" t="s">
        <v>7752</v>
      </c>
    </row>
    <row r="2599" ht="15.75" customHeight="1">
      <c r="A2599" s="16" t="s">
        <v>1795</v>
      </c>
      <c r="B2599" s="18" t="s">
        <v>2843</v>
      </c>
      <c r="C2599" s="18" t="s">
        <v>7753</v>
      </c>
      <c r="D2599" s="18" t="s">
        <v>7754</v>
      </c>
    </row>
    <row r="2600" ht="15.75" customHeight="1">
      <c r="A2600" s="16" t="s">
        <v>1795</v>
      </c>
      <c r="B2600" s="18" t="s">
        <v>2843</v>
      </c>
      <c r="C2600" s="18" t="s">
        <v>7755</v>
      </c>
      <c r="D2600" s="18" t="s">
        <v>7756</v>
      </c>
    </row>
    <row r="2601" ht="15.75" customHeight="1">
      <c r="A2601" s="16" t="s">
        <v>1795</v>
      </c>
      <c r="B2601" s="18" t="s">
        <v>2843</v>
      </c>
      <c r="C2601" s="18" t="s">
        <v>7757</v>
      </c>
      <c r="D2601" s="18" t="s">
        <v>7758</v>
      </c>
    </row>
    <row r="2602" ht="15.75" customHeight="1">
      <c r="A2602" s="16" t="s">
        <v>1796</v>
      </c>
      <c r="B2602" s="18" t="s">
        <v>2843</v>
      </c>
      <c r="C2602" s="18" t="s">
        <v>7759</v>
      </c>
      <c r="D2602" s="18" t="s">
        <v>7760</v>
      </c>
    </row>
    <row r="2603" ht="15.75" customHeight="1">
      <c r="A2603" s="16" t="s">
        <v>1796</v>
      </c>
      <c r="B2603" s="18" t="s">
        <v>2843</v>
      </c>
      <c r="C2603" s="18" t="s">
        <v>7761</v>
      </c>
      <c r="D2603" s="18" t="s">
        <v>7762</v>
      </c>
    </row>
    <row r="2604" ht="15.75" customHeight="1">
      <c r="A2604" s="16" t="s">
        <v>1797</v>
      </c>
      <c r="B2604" s="18" t="s">
        <v>2843</v>
      </c>
      <c r="C2604" s="18" t="s">
        <v>7763</v>
      </c>
      <c r="D2604" s="18" t="s">
        <v>7764</v>
      </c>
    </row>
    <row r="2605" ht="15.75" customHeight="1">
      <c r="A2605" s="16" t="s">
        <v>1798</v>
      </c>
      <c r="B2605" s="18" t="s">
        <v>2843</v>
      </c>
      <c r="C2605" s="18" t="s">
        <v>7765</v>
      </c>
      <c r="D2605" s="18" t="s">
        <v>7766</v>
      </c>
    </row>
    <row r="2606" ht="15.75" customHeight="1">
      <c r="A2606" s="16" t="s">
        <v>1799</v>
      </c>
      <c r="B2606" s="18" t="s">
        <v>2843</v>
      </c>
      <c r="C2606" s="18" t="s">
        <v>7767</v>
      </c>
      <c r="D2606" s="18" t="s">
        <v>7768</v>
      </c>
    </row>
    <row r="2607" ht="15.75" customHeight="1">
      <c r="A2607" s="16" t="s">
        <v>1800</v>
      </c>
      <c r="B2607" s="18" t="s">
        <v>2843</v>
      </c>
      <c r="C2607" s="18" t="s">
        <v>7769</v>
      </c>
      <c r="D2607" s="18" t="s">
        <v>7770</v>
      </c>
    </row>
    <row r="2608" ht="15.75" customHeight="1">
      <c r="A2608" s="16" t="s">
        <v>1801</v>
      </c>
      <c r="B2608" s="18" t="s">
        <v>2843</v>
      </c>
      <c r="C2608" s="18" t="s">
        <v>7771</v>
      </c>
      <c r="D2608" s="18" t="s">
        <v>7772</v>
      </c>
    </row>
    <row r="2609" ht="15.75" customHeight="1">
      <c r="A2609" s="16" t="s">
        <v>1802</v>
      </c>
      <c r="B2609" s="18" t="s">
        <v>2843</v>
      </c>
      <c r="C2609" s="18" t="s">
        <v>7773</v>
      </c>
      <c r="D2609" s="18" t="s">
        <v>7774</v>
      </c>
    </row>
    <row r="2610" ht="15.75" customHeight="1">
      <c r="A2610" s="16" t="s">
        <v>1803</v>
      </c>
      <c r="B2610" s="18" t="s">
        <v>2843</v>
      </c>
      <c r="C2610" s="18" t="s">
        <v>7775</v>
      </c>
      <c r="D2610" s="18" t="s">
        <v>7776</v>
      </c>
    </row>
    <row r="2611" ht="15.75" customHeight="1">
      <c r="A2611" s="16" t="s">
        <v>1803</v>
      </c>
      <c r="B2611" s="18" t="s">
        <v>2843</v>
      </c>
      <c r="C2611" s="18" t="s">
        <v>7777</v>
      </c>
      <c r="D2611" s="18" t="s">
        <v>7778</v>
      </c>
    </row>
    <row r="2612" ht="15.75" customHeight="1">
      <c r="A2612" s="16" t="s">
        <v>1804</v>
      </c>
      <c r="B2612" s="18" t="s">
        <v>2843</v>
      </c>
      <c r="C2612" s="18" t="s">
        <v>7779</v>
      </c>
      <c r="D2612" s="18" t="s">
        <v>7780</v>
      </c>
    </row>
    <row r="2613" ht="15.75" customHeight="1">
      <c r="A2613" s="16" t="s">
        <v>1804</v>
      </c>
      <c r="B2613" s="18" t="s">
        <v>2843</v>
      </c>
      <c r="C2613" s="18" t="s">
        <v>7781</v>
      </c>
      <c r="D2613" s="18" t="s">
        <v>7782</v>
      </c>
    </row>
    <row r="2614" ht="15.75" customHeight="1">
      <c r="A2614" s="16" t="s">
        <v>1804</v>
      </c>
      <c r="B2614" s="18" t="s">
        <v>2843</v>
      </c>
      <c r="C2614" s="18" t="s">
        <v>7783</v>
      </c>
      <c r="D2614" s="18" t="s">
        <v>7784</v>
      </c>
    </row>
    <row r="2615" ht="15.75" customHeight="1">
      <c r="A2615" s="16" t="s">
        <v>1805</v>
      </c>
      <c r="B2615" s="18" t="s">
        <v>2843</v>
      </c>
      <c r="C2615" s="18" t="s">
        <v>7785</v>
      </c>
      <c r="D2615" s="18" t="s">
        <v>7786</v>
      </c>
    </row>
    <row r="2616" ht="15.75" customHeight="1">
      <c r="A2616" s="20" t="s">
        <v>7787</v>
      </c>
      <c r="B2616" s="18" t="s">
        <v>2841</v>
      </c>
      <c r="C2616" s="18" t="s">
        <v>7788</v>
      </c>
    </row>
    <row r="2617" ht="15.75" customHeight="1">
      <c r="A2617" s="16" t="s">
        <v>1806</v>
      </c>
      <c r="B2617" s="18" t="s">
        <v>2843</v>
      </c>
      <c r="C2617" s="18" t="s">
        <v>7789</v>
      </c>
      <c r="D2617" s="18" t="s">
        <v>7790</v>
      </c>
    </row>
    <row r="2618" ht="15.75" customHeight="1">
      <c r="A2618" s="16" t="s">
        <v>1807</v>
      </c>
      <c r="B2618" s="18" t="s">
        <v>2843</v>
      </c>
      <c r="C2618" s="18" t="s">
        <v>7791</v>
      </c>
      <c r="D2618" s="18" t="s">
        <v>7792</v>
      </c>
    </row>
    <row r="2619" ht="15.75" customHeight="1">
      <c r="A2619" s="16" t="s">
        <v>1807</v>
      </c>
      <c r="B2619" s="18" t="s">
        <v>2843</v>
      </c>
      <c r="C2619" s="18" t="s">
        <v>7793</v>
      </c>
      <c r="D2619" s="18" t="s">
        <v>7794</v>
      </c>
    </row>
    <row r="2620" ht="15.75" customHeight="1">
      <c r="A2620" s="16" t="s">
        <v>1808</v>
      </c>
      <c r="B2620" s="18" t="s">
        <v>2843</v>
      </c>
      <c r="C2620" s="18" t="s">
        <v>7795</v>
      </c>
      <c r="D2620" s="18" t="s">
        <v>7796</v>
      </c>
    </row>
    <row r="2621" ht="15.75" customHeight="1">
      <c r="A2621" s="16" t="s">
        <v>1809</v>
      </c>
      <c r="B2621" s="18" t="s">
        <v>2843</v>
      </c>
      <c r="C2621" s="18" t="s">
        <v>7797</v>
      </c>
      <c r="D2621" s="18" t="s">
        <v>7798</v>
      </c>
    </row>
    <row r="2622" ht="15.75" customHeight="1">
      <c r="A2622" s="16" t="s">
        <v>1810</v>
      </c>
      <c r="B2622" s="18" t="s">
        <v>2843</v>
      </c>
      <c r="C2622" s="18" t="s">
        <v>7799</v>
      </c>
      <c r="D2622" s="18" t="s">
        <v>7800</v>
      </c>
    </row>
    <row r="2623" ht="15.75" customHeight="1">
      <c r="A2623" s="16" t="s">
        <v>1811</v>
      </c>
      <c r="B2623" s="18" t="s">
        <v>2843</v>
      </c>
      <c r="C2623" s="18" t="s">
        <v>7801</v>
      </c>
      <c r="D2623" s="18" t="s">
        <v>7802</v>
      </c>
    </row>
    <row r="2624" ht="15.75" customHeight="1">
      <c r="A2624" s="16" t="s">
        <v>1812</v>
      </c>
      <c r="B2624" s="18" t="s">
        <v>2843</v>
      </c>
      <c r="C2624" s="18" t="s">
        <v>7803</v>
      </c>
      <c r="D2624" s="18" t="s">
        <v>7804</v>
      </c>
    </row>
    <row r="2625" ht="15.75" customHeight="1">
      <c r="A2625" s="16" t="s">
        <v>1813</v>
      </c>
      <c r="B2625" s="18" t="s">
        <v>2843</v>
      </c>
      <c r="C2625" s="18" t="s">
        <v>7805</v>
      </c>
      <c r="D2625" s="18" t="s">
        <v>7806</v>
      </c>
    </row>
    <row r="2626" ht="15.75" customHeight="1">
      <c r="A2626" s="16" t="s">
        <v>1814</v>
      </c>
      <c r="B2626" s="18" t="s">
        <v>2843</v>
      </c>
      <c r="C2626" s="18" t="s">
        <v>7807</v>
      </c>
      <c r="D2626" s="18" t="s">
        <v>7808</v>
      </c>
    </row>
    <row r="2627" ht="15.75" customHeight="1">
      <c r="A2627" s="16" t="s">
        <v>1815</v>
      </c>
      <c r="B2627" s="18" t="s">
        <v>2843</v>
      </c>
      <c r="C2627" s="18" t="s">
        <v>7809</v>
      </c>
      <c r="D2627" s="18" t="s">
        <v>7810</v>
      </c>
    </row>
    <row r="2628" ht="15.75" customHeight="1">
      <c r="A2628" s="16" t="s">
        <v>1816</v>
      </c>
      <c r="B2628" s="18" t="s">
        <v>2843</v>
      </c>
      <c r="C2628" s="18" t="s">
        <v>7811</v>
      </c>
      <c r="D2628" s="18" t="s">
        <v>7812</v>
      </c>
    </row>
    <row r="2629" ht="15.75" customHeight="1">
      <c r="A2629" s="16" t="s">
        <v>1817</v>
      </c>
      <c r="B2629" s="18" t="s">
        <v>2843</v>
      </c>
      <c r="C2629" s="18" t="s">
        <v>7813</v>
      </c>
      <c r="D2629" s="18" t="s">
        <v>7814</v>
      </c>
    </row>
    <row r="2630" ht="15.75" customHeight="1">
      <c r="A2630" s="16" t="s">
        <v>1818</v>
      </c>
      <c r="B2630" s="18" t="s">
        <v>2843</v>
      </c>
      <c r="C2630" s="18" t="s">
        <v>7815</v>
      </c>
      <c r="D2630" s="18" t="s">
        <v>7816</v>
      </c>
    </row>
    <row r="2631" ht="15.75" customHeight="1">
      <c r="A2631" s="16" t="s">
        <v>1819</v>
      </c>
      <c r="B2631" s="18" t="s">
        <v>2843</v>
      </c>
      <c r="C2631" s="18" t="s">
        <v>7817</v>
      </c>
      <c r="D2631" s="18" t="s">
        <v>7818</v>
      </c>
    </row>
    <row r="2632" ht="15.75" customHeight="1">
      <c r="A2632" s="16" t="s">
        <v>1820</v>
      </c>
      <c r="B2632" s="18" t="s">
        <v>2843</v>
      </c>
      <c r="C2632" s="18" t="s">
        <v>7819</v>
      </c>
      <c r="D2632" s="18" t="s">
        <v>7820</v>
      </c>
    </row>
    <row r="2633" ht="15.75" customHeight="1">
      <c r="A2633" s="16" t="s">
        <v>7821</v>
      </c>
      <c r="B2633" s="18" t="s">
        <v>2841</v>
      </c>
      <c r="C2633" s="18" t="s">
        <v>237</v>
      </c>
    </row>
    <row r="2634" ht="15.75" customHeight="1">
      <c r="A2634" s="16" t="s">
        <v>1821</v>
      </c>
      <c r="B2634" s="18" t="s">
        <v>2843</v>
      </c>
      <c r="C2634" s="18" t="s">
        <v>7822</v>
      </c>
      <c r="D2634" s="18" t="s">
        <v>7823</v>
      </c>
    </row>
    <row r="2635" ht="15.75" customHeight="1">
      <c r="A2635" s="16" t="s">
        <v>1822</v>
      </c>
      <c r="B2635" s="18" t="s">
        <v>2843</v>
      </c>
      <c r="C2635" s="18" t="s">
        <v>7824</v>
      </c>
      <c r="D2635" s="18" t="s">
        <v>7825</v>
      </c>
    </row>
    <row r="2636" ht="15.75" customHeight="1">
      <c r="A2636" s="16" t="s">
        <v>1823</v>
      </c>
      <c r="B2636" s="18" t="s">
        <v>2843</v>
      </c>
      <c r="C2636" s="18" t="s">
        <v>7826</v>
      </c>
      <c r="D2636" s="18" t="s">
        <v>7827</v>
      </c>
    </row>
    <row r="2637" ht="15.75" customHeight="1">
      <c r="A2637" s="16" t="s">
        <v>1824</v>
      </c>
      <c r="B2637" s="18" t="s">
        <v>2843</v>
      </c>
      <c r="C2637" s="18" t="s">
        <v>7828</v>
      </c>
      <c r="D2637" s="18" t="s">
        <v>7829</v>
      </c>
    </row>
    <row r="2638" ht="15.75" customHeight="1">
      <c r="A2638" s="16" t="s">
        <v>1824</v>
      </c>
      <c r="B2638" s="18" t="s">
        <v>2843</v>
      </c>
      <c r="C2638" s="18" t="s">
        <v>7830</v>
      </c>
      <c r="D2638" s="18" t="s">
        <v>7831</v>
      </c>
    </row>
    <row r="2639" ht="15.75" customHeight="1">
      <c r="A2639" s="16" t="s">
        <v>1825</v>
      </c>
      <c r="B2639" s="18" t="s">
        <v>2843</v>
      </c>
      <c r="C2639" s="18" t="s">
        <v>7832</v>
      </c>
      <c r="D2639" s="18" t="s">
        <v>7833</v>
      </c>
    </row>
    <row r="2640" ht="15.75" customHeight="1">
      <c r="A2640" s="16" t="s">
        <v>1825</v>
      </c>
      <c r="B2640" s="18" t="s">
        <v>2843</v>
      </c>
      <c r="C2640" s="18" t="s">
        <v>7834</v>
      </c>
      <c r="D2640" s="18" t="s">
        <v>7835</v>
      </c>
    </row>
    <row r="2641" ht="15.75" customHeight="1">
      <c r="A2641" s="16" t="s">
        <v>1825</v>
      </c>
      <c r="B2641" s="18" t="s">
        <v>2843</v>
      </c>
      <c r="C2641" s="18" t="s">
        <v>7836</v>
      </c>
      <c r="D2641" s="18" t="s">
        <v>7837</v>
      </c>
    </row>
    <row r="2642" ht="15.75" customHeight="1">
      <c r="A2642" s="16" t="s">
        <v>1825</v>
      </c>
      <c r="B2642" s="18" t="s">
        <v>2843</v>
      </c>
      <c r="C2642" s="18" t="s">
        <v>7838</v>
      </c>
      <c r="D2642" s="18" t="s">
        <v>7839</v>
      </c>
    </row>
    <row r="2643" ht="15.75" customHeight="1">
      <c r="A2643" s="16" t="s">
        <v>1826</v>
      </c>
      <c r="B2643" s="18" t="s">
        <v>2843</v>
      </c>
      <c r="C2643" s="18" t="s">
        <v>7840</v>
      </c>
      <c r="D2643" s="18" t="s">
        <v>7841</v>
      </c>
    </row>
    <row r="2644" ht="15.75" customHeight="1">
      <c r="A2644" s="16" t="s">
        <v>1827</v>
      </c>
      <c r="B2644" s="18" t="s">
        <v>2843</v>
      </c>
      <c r="C2644" s="18" t="s">
        <v>7842</v>
      </c>
      <c r="D2644" s="18" t="s">
        <v>7843</v>
      </c>
    </row>
    <row r="2645" ht="15.75" customHeight="1">
      <c r="A2645" s="16" t="s">
        <v>1828</v>
      </c>
      <c r="B2645" s="18" t="s">
        <v>2843</v>
      </c>
      <c r="C2645" s="18" t="s">
        <v>7844</v>
      </c>
      <c r="D2645" s="18" t="s">
        <v>7845</v>
      </c>
    </row>
    <row r="2646" ht="15.75" customHeight="1">
      <c r="A2646" s="16" t="s">
        <v>1828</v>
      </c>
      <c r="B2646" s="18" t="s">
        <v>2843</v>
      </c>
      <c r="C2646" s="18" t="s">
        <v>7846</v>
      </c>
      <c r="D2646" s="18" t="s">
        <v>7847</v>
      </c>
    </row>
    <row r="2647" ht="15.75" customHeight="1">
      <c r="A2647" s="16" t="s">
        <v>1829</v>
      </c>
      <c r="B2647" s="18" t="s">
        <v>2843</v>
      </c>
      <c r="C2647" s="18" t="s">
        <v>7848</v>
      </c>
      <c r="D2647" s="18" t="s">
        <v>7849</v>
      </c>
    </row>
    <row r="2648" ht="15.75" customHeight="1">
      <c r="A2648" s="16" t="s">
        <v>1830</v>
      </c>
      <c r="B2648" s="18" t="s">
        <v>2843</v>
      </c>
      <c r="C2648" s="18" t="s">
        <v>7850</v>
      </c>
      <c r="D2648" s="18" t="s">
        <v>7851</v>
      </c>
    </row>
    <row r="2649" ht="15.75" customHeight="1">
      <c r="A2649" s="16" t="s">
        <v>1831</v>
      </c>
      <c r="B2649" s="18" t="s">
        <v>2843</v>
      </c>
      <c r="C2649" s="18" t="s">
        <v>7852</v>
      </c>
      <c r="D2649" s="18" t="s">
        <v>7853</v>
      </c>
    </row>
    <row r="2650" ht="15.75" customHeight="1">
      <c r="A2650" s="16" t="s">
        <v>1832</v>
      </c>
      <c r="B2650" s="18" t="s">
        <v>2843</v>
      </c>
      <c r="C2650" s="18" t="s">
        <v>7854</v>
      </c>
      <c r="D2650" s="18" t="s">
        <v>7855</v>
      </c>
    </row>
    <row r="2651" ht="15.75" customHeight="1">
      <c r="A2651" s="16" t="s">
        <v>1833</v>
      </c>
      <c r="B2651" s="18" t="s">
        <v>2843</v>
      </c>
      <c r="C2651" s="18" t="s">
        <v>7856</v>
      </c>
      <c r="D2651" s="18" t="s">
        <v>7857</v>
      </c>
    </row>
    <row r="2652" ht="15.75" customHeight="1">
      <c r="A2652" s="16" t="s">
        <v>1834</v>
      </c>
      <c r="B2652" s="18" t="s">
        <v>2843</v>
      </c>
      <c r="C2652" s="18" t="s">
        <v>7858</v>
      </c>
      <c r="D2652" s="18" t="s">
        <v>7859</v>
      </c>
    </row>
    <row r="2653" ht="15.75" customHeight="1">
      <c r="A2653" s="16" t="s">
        <v>1835</v>
      </c>
      <c r="B2653" s="18" t="s">
        <v>2843</v>
      </c>
      <c r="C2653" s="18" t="s">
        <v>7860</v>
      </c>
      <c r="D2653" s="18" t="s">
        <v>7861</v>
      </c>
    </row>
    <row r="2654" ht="15.75" customHeight="1">
      <c r="A2654" s="16" t="s">
        <v>1836</v>
      </c>
      <c r="B2654" s="18" t="s">
        <v>2843</v>
      </c>
      <c r="C2654" s="18" t="s">
        <v>7862</v>
      </c>
      <c r="D2654" s="18" t="s">
        <v>7863</v>
      </c>
    </row>
    <row r="2655" ht="15.75" customHeight="1">
      <c r="A2655" s="16" t="s">
        <v>1837</v>
      </c>
      <c r="B2655" s="18" t="s">
        <v>2843</v>
      </c>
      <c r="C2655" s="18" t="s">
        <v>7864</v>
      </c>
      <c r="D2655" s="18" t="s">
        <v>7865</v>
      </c>
    </row>
    <row r="2656" ht="15.75" customHeight="1">
      <c r="A2656" s="16" t="s">
        <v>7866</v>
      </c>
      <c r="B2656" s="18" t="s">
        <v>2841</v>
      </c>
      <c r="C2656" s="18" t="s">
        <v>7867</v>
      </c>
    </row>
    <row r="2657" ht="15.75" customHeight="1">
      <c r="A2657" s="16" t="s">
        <v>1838</v>
      </c>
      <c r="B2657" s="18" t="s">
        <v>2843</v>
      </c>
      <c r="C2657" s="18" t="s">
        <v>7868</v>
      </c>
      <c r="D2657" s="18" t="s">
        <v>7869</v>
      </c>
    </row>
    <row r="2658" ht="15.75" customHeight="1">
      <c r="A2658" s="16" t="s">
        <v>1839</v>
      </c>
      <c r="B2658" s="18" t="s">
        <v>2843</v>
      </c>
      <c r="C2658" s="18" t="s">
        <v>7870</v>
      </c>
      <c r="D2658" s="18" t="s">
        <v>7871</v>
      </c>
    </row>
    <row r="2659" ht="15.75" customHeight="1">
      <c r="A2659" s="16" t="s">
        <v>1839</v>
      </c>
      <c r="B2659" s="18" t="s">
        <v>2843</v>
      </c>
      <c r="C2659" s="18" t="s">
        <v>7872</v>
      </c>
      <c r="D2659" s="18" t="s">
        <v>7873</v>
      </c>
    </row>
    <row r="2660" ht="15.75" customHeight="1">
      <c r="A2660" s="16" t="s">
        <v>1839</v>
      </c>
      <c r="B2660" s="18" t="s">
        <v>2843</v>
      </c>
      <c r="C2660" s="18" t="s">
        <v>7874</v>
      </c>
      <c r="D2660" s="18" t="s">
        <v>7875</v>
      </c>
    </row>
    <row r="2661" ht="15.75" customHeight="1">
      <c r="A2661" s="16" t="s">
        <v>1840</v>
      </c>
      <c r="B2661" s="18" t="s">
        <v>2843</v>
      </c>
      <c r="C2661" s="18" t="s">
        <v>7876</v>
      </c>
      <c r="D2661" s="18" t="s">
        <v>7877</v>
      </c>
    </row>
    <row r="2662" ht="15.75" customHeight="1">
      <c r="A2662" s="16" t="s">
        <v>1840</v>
      </c>
      <c r="B2662" s="18" t="s">
        <v>2843</v>
      </c>
      <c r="C2662" s="18" t="s">
        <v>7878</v>
      </c>
      <c r="D2662" s="18" t="s">
        <v>7879</v>
      </c>
    </row>
    <row r="2663" ht="15.75" customHeight="1">
      <c r="A2663" s="16" t="s">
        <v>1840</v>
      </c>
      <c r="B2663" s="18" t="s">
        <v>2843</v>
      </c>
      <c r="C2663" s="18" t="s">
        <v>7880</v>
      </c>
      <c r="D2663" s="18" t="s">
        <v>7881</v>
      </c>
    </row>
    <row r="2664" ht="15.75" customHeight="1">
      <c r="A2664" s="16" t="s">
        <v>1840</v>
      </c>
      <c r="B2664" s="18" t="s">
        <v>2843</v>
      </c>
      <c r="C2664" s="18" t="s">
        <v>7882</v>
      </c>
      <c r="D2664" s="18" t="s">
        <v>7883</v>
      </c>
    </row>
    <row r="2665" ht="15.75" customHeight="1">
      <c r="A2665" s="16" t="s">
        <v>1840</v>
      </c>
      <c r="B2665" s="18" t="s">
        <v>2843</v>
      </c>
      <c r="C2665" s="18" t="s">
        <v>7884</v>
      </c>
      <c r="D2665" s="18" t="s">
        <v>7885</v>
      </c>
    </row>
    <row r="2666" ht="15.75" customHeight="1">
      <c r="A2666" s="16" t="s">
        <v>1840</v>
      </c>
      <c r="B2666" s="18" t="s">
        <v>2843</v>
      </c>
      <c r="C2666" s="18" t="s">
        <v>7886</v>
      </c>
      <c r="D2666" s="18" t="s">
        <v>7887</v>
      </c>
    </row>
    <row r="2667" ht="15.75" customHeight="1">
      <c r="A2667" s="16" t="s">
        <v>1840</v>
      </c>
      <c r="B2667" s="18" t="s">
        <v>2843</v>
      </c>
      <c r="C2667" s="18" t="s">
        <v>7888</v>
      </c>
      <c r="D2667" s="18" t="s">
        <v>7889</v>
      </c>
    </row>
    <row r="2668" ht="15.75" customHeight="1">
      <c r="A2668" s="16" t="s">
        <v>1840</v>
      </c>
      <c r="B2668" s="18" t="s">
        <v>2843</v>
      </c>
      <c r="C2668" s="18" t="s">
        <v>7890</v>
      </c>
      <c r="D2668" s="18" t="s">
        <v>7891</v>
      </c>
    </row>
    <row r="2669" ht="15.75" customHeight="1">
      <c r="A2669" s="16" t="s">
        <v>1841</v>
      </c>
      <c r="B2669" s="18" t="s">
        <v>2843</v>
      </c>
      <c r="C2669" s="18" t="s">
        <v>7892</v>
      </c>
      <c r="D2669" s="18" t="s">
        <v>7893</v>
      </c>
    </row>
    <row r="2670" ht="15.75" customHeight="1">
      <c r="A2670" s="16" t="s">
        <v>1842</v>
      </c>
      <c r="B2670" s="18" t="s">
        <v>2843</v>
      </c>
      <c r="C2670" s="18" t="s">
        <v>7894</v>
      </c>
      <c r="D2670" s="18" t="s">
        <v>7895</v>
      </c>
    </row>
    <row r="2671" ht="15.75" customHeight="1">
      <c r="A2671" s="16" t="s">
        <v>1843</v>
      </c>
      <c r="B2671" s="18" t="s">
        <v>2843</v>
      </c>
      <c r="C2671" s="18" t="s">
        <v>7896</v>
      </c>
      <c r="D2671" s="18" t="s">
        <v>7897</v>
      </c>
    </row>
    <row r="2672" ht="15.75" customHeight="1">
      <c r="A2672" s="16" t="s">
        <v>1844</v>
      </c>
      <c r="B2672" s="18" t="s">
        <v>2843</v>
      </c>
      <c r="C2672" s="18" t="s">
        <v>7898</v>
      </c>
      <c r="D2672" s="18" t="s">
        <v>7899</v>
      </c>
    </row>
    <row r="2673" ht="15.75" customHeight="1">
      <c r="A2673" s="16" t="s">
        <v>1845</v>
      </c>
      <c r="B2673" s="18" t="s">
        <v>2843</v>
      </c>
      <c r="C2673" s="18" t="s">
        <v>7900</v>
      </c>
      <c r="D2673" s="18" t="s">
        <v>7901</v>
      </c>
    </row>
    <row r="2674" ht="15.75" customHeight="1">
      <c r="A2674" s="16" t="s">
        <v>1845</v>
      </c>
      <c r="B2674" s="18" t="s">
        <v>2843</v>
      </c>
      <c r="C2674" s="18" t="s">
        <v>7902</v>
      </c>
      <c r="D2674" s="18" t="s">
        <v>7903</v>
      </c>
    </row>
    <row r="2675" ht="15.75" customHeight="1">
      <c r="A2675" s="16" t="s">
        <v>1846</v>
      </c>
      <c r="B2675" s="18" t="s">
        <v>2843</v>
      </c>
      <c r="C2675" s="18" t="s">
        <v>7904</v>
      </c>
      <c r="D2675" s="18" t="s">
        <v>7905</v>
      </c>
    </row>
    <row r="2676" ht="15.75" customHeight="1">
      <c r="A2676" s="16" t="s">
        <v>7906</v>
      </c>
      <c r="B2676" s="18" t="s">
        <v>2839</v>
      </c>
      <c r="C2676" s="18" t="s">
        <v>7907</v>
      </c>
      <c r="D2676" s="19"/>
    </row>
    <row r="2677" ht="15.75" customHeight="1">
      <c r="A2677" s="16" t="s">
        <v>7908</v>
      </c>
      <c r="B2677" s="18" t="s">
        <v>2841</v>
      </c>
      <c r="C2677" s="18" t="s">
        <v>337</v>
      </c>
      <c r="D2677" s="19"/>
    </row>
    <row r="2678" ht="15.75" customHeight="1">
      <c r="A2678" s="16" t="s">
        <v>1847</v>
      </c>
      <c r="B2678" s="18" t="s">
        <v>2843</v>
      </c>
      <c r="C2678" s="18" t="s">
        <v>7909</v>
      </c>
      <c r="D2678" s="18" t="s">
        <v>7910</v>
      </c>
    </row>
    <row r="2679" ht="15.75" customHeight="1">
      <c r="A2679" s="16" t="s">
        <v>1847</v>
      </c>
      <c r="B2679" s="18" t="s">
        <v>2843</v>
      </c>
      <c r="C2679" s="18" t="s">
        <v>7911</v>
      </c>
      <c r="D2679" s="18" t="s">
        <v>7912</v>
      </c>
    </row>
    <row r="2680" ht="15.75" customHeight="1">
      <c r="A2680" s="16" t="s">
        <v>1848</v>
      </c>
      <c r="B2680" s="18" t="s">
        <v>2843</v>
      </c>
      <c r="C2680" s="18" t="s">
        <v>7913</v>
      </c>
      <c r="D2680" s="18" t="s">
        <v>7914</v>
      </c>
    </row>
    <row r="2681" ht="15.75" customHeight="1">
      <c r="A2681" s="16" t="s">
        <v>7915</v>
      </c>
      <c r="B2681" s="18" t="s">
        <v>2841</v>
      </c>
      <c r="C2681" s="18" t="s">
        <v>236</v>
      </c>
      <c r="D2681" s="19"/>
    </row>
    <row r="2682" ht="15.75" customHeight="1">
      <c r="A2682" s="16" t="s">
        <v>1849</v>
      </c>
      <c r="B2682" s="18" t="s">
        <v>2843</v>
      </c>
      <c r="C2682" s="18" t="s">
        <v>7916</v>
      </c>
      <c r="D2682" s="18" t="s">
        <v>7917</v>
      </c>
    </row>
    <row r="2683" ht="15.75" customHeight="1">
      <c r="A2683" s="16" t="s">
        <v>1850</v>
      </c>
      <c r="B2683" s="18" t="s">
        <v>2843</v>
      </c>
      <c r="C2683" s="18" t="s">
        <v>7918</v>
      </c>
      <c r="D2683" s="18" t="s">
        <v>7919</v>
      </c>
    </row>
    <row r="2684" ht="15.75" customHeight="1">
      <c r="A2684" s="20" t="s">
        <v>7920</v>
      </c>
      <c r="B2684" s="18" t="s">
        <v>2841</v>
      </c>
      <c r="C2684" s="18" t="s">
        <v>233</v>
      </c>
    </row>
    <row r="2685" ht="15.75" customHeight="1">
      <c r="A2685" s="16" t="s">
        <v>1851</v>
      </c>
      <c r="B2685" s="18" t="s">
        <v>2843</v>
      </c>
      <c r="C2685" s="18" t="s">
        <v>7921</v>
      </c>
      <c r="D2685" s="18" t="s">
        <v>7922</v>
      </c>
    </row>
    <row r="2686" ht="15.75" customHeight="1">
      <c r="A2686" s="16" t="s">
        <v>1851</v>
      </c>
      <c r="B2686" s="18" t="s">
        <v>2843</v>
      </c>
      <c r="C2686" s="18" t="s">
        <v>7923</v>
      </c>
      <c r="D2686" s="18" t="s">
        <v>7924</v>
      </c>
    </row>
    <row r="2687" ht="15.75" customHeight="1">
      <c r="A2687" s="16" t="s">
        <v>1851</v>
      </c>
      <c r="B2687" s="18" t="s">
        <v>2843</v>
      </c>
      <c r="C2687" s="18" t="s">
        <v>7925</v>
      </c>
      <c r="D2687" s="18" t="s">
        <v>7926</v>
      </c>
    </row>
    <row r="2688" ht="15.75" customHeight="1">
      <c r="A2688" s="16" t="s">
        <v>1851</v>
      </c>
      <c r="B2688" s="18" t="s">
        <v>2843</v>
      </c>
      <c r="C2688" s="18" t="s">
        <v>7927</v>
      </c>
      <c r="D2688" s="18" t="s">
        <v>7928</v>
      </c>
    </row>
    <row r="2689" ht="15.75" customHeight="1">
      <c r="A2689" s="16" t="s">
        <v>1851</v>
      </c>
      <c r="B2689" s="18" t="s">
        <v>2843</v>
      </c>
      <c r="C2689" s="18" t="s">
        <v>7929</v>
      </c>
      <c r="D2689" s="18" t="s">
        <v>7930</v>
      </c>
    </row>
    <row r="2690" ht="15.75" customHeight="1">
      <c r="A2690" s="16" t="s">
        <v>1851</v>
      </c>
      <c r="B2690" s="18" t="s">
        <v>2843</v>
      </c>
      <c r="C2690" s="18" t="s">
        <v>7931</v>
      </c>
      <c r="D2690" s="18" t="s">
        <v>7932</v>
      </c>
    </row>
    <row r="2691" ht="15.75" customHeight="1">
      <c r="A2691" s="16" t="s">
        <v>1852</v>
      </c>
      <c r="B2691" s="18" t="s">
        <v>2843</v>
      </c>
      <c r="C2691" s="18" t="s">
        <v>7933</v>
      </c>
      <c r="D2691" s="18" t="s">
        <v>7934</v>
      </c>
    </row>
    <row r="2692" ht="15.75" customHeight="1">
      <c r="A2692" s="16" t="s">
        <v>1853</v>
      </c>
      <c r="B2692" s="18" t="s">
        <v>2843</v>
      </c>
      <c r="C2692" s="18" t="s">
        <v>7935</v>
      </c>
      <c r="D2692" s="18" t="s">
        <v>7936</v>
      </c>
    </row>
    <row r="2693" ht="15.75" customHeight="1">
      <c r="A2693" s="16" t="s">
        <v>1854</v>
      </c>
      <c r="B2693" s="18" t="s">
        <v>2843</v>
      </c>
      <c r="C2693" s="18" t="s">
        <v>7937</v>
      </c>
      <c r="D2693" s="18" t="s">
        <v>7938</v>
      </c>
    </row>
    <row r="2694" ht="15.75" customHeight="1">
      <c r="A2694" s="16" t="s">
        <v>7939</v>
      </c>
      <c r="B2694" s="18" t="s">
        <v>2839</v>
      </c>
      <c r="C2694" s="18" t="s">
        <v>133</v>
      </c>
      <c r="D2694" s="19"/>
    </row>
    <row r="2695" ht="15.75" customHeight="1">
      <c r="A2695" s="16" t="s">
        <v>7940</v>
      </c>
      <c r="B2695" s="18" t="s">
        <v>2841</v>
      </c>
      <c r="C2695" s="18" t="s">
        <v>338</v>
      </c>
      <c r="D2695" s="19"/>
    </row>
    <row r="2696" ht="15.75" customHeight="1">
      <c r="A2696" s="16" t="s">
        <v>1855</v>
      </c>
      <c r="B2696" s="18" t="s">
        <v>2843</v>
      </c>
      <c r="C2696" s="18" t="s">
        <v>7941</v>
      </c>
      <c r="D2696" s="18" t="s">
        <v>7942</v>
      </c>
    </row>
    <row r="2697" ht="15.75" customHeight="1">
      <c r="A2697" s="16" t="s">
        <v>1856</v>
      </c>
      <c r="B2697" s="18" t="s">
        <v>2843</v>
      </c>
      <c r="C2697" s="18" t="s">
        <v>7943</v>
      </c>
      <c r="D2697" s="18" t="s">
        <v>7944</v>
      </c>
    </row>
    <row r="2698" ht="15.75" customHeight="1">
      <c r="A2698" s="16" t="s">
        <v>1857</v>
      </c>
      <c r="B2698" s="18" t="s">
        <v>2843</v>
      </c>
      <c r="C2698" s="18" t="s">
        <v>7945</v>
      </c>
      <c r="D2698" s="18" t="s">
        <v>7946</v>
      </c>
    </row>
    <row r="2699" ht="15.75" customHeight="1">
      <c r="A2699" s="16" t="s">
        <v>1858</v>
      </c>
      <c r="B2699" s="18" t="s">
        <v>2843</v>
      </c>
      <c r="C2699" s="18" t="s">
        <v>7947</v>
      </c>
      <c r="D2699" s="18" t="s">
        <v>7948</v>
      </c>
    </row>
    <row r="2700" ht="15.75" customHeight="1">
      <c r="A2700" s="16" t="s">
        <v>7949</v>
      </c>
      <c r="B2700" s="18" t="s">
        <v>2841</v>
      </c>
      <c r="C2700" s="18" t="s">
        <v>7950</v>
      </c>
      <c r="D2700" s="19"/>
    </row>
    <row r="2701" ht="15.75" customHeight="1">
      <c r="A2701" s="16" t="s">
        <v>1859</v>
      </c>
      <c r="B2701" s="18" t="s">
        <v>2843</v>
      </c>
      <c r="C2701" s="18" t="s">
        <v>7951</v>
      </c>
      <c r="D2701" s="18" t="s">
        <v>7952</v>
      </c>
    </row>
    <row r="2702" ht="15.75" customHeight="1">
      <c r="A2702" s="16" t="s">
        <v>1860</v>
      </c>
      <c r="B2702" s="18" t="s">
        <v>2843</v>
      </c>
      <c r="C2702" s="18" t="s">
        <v>7953</v>
      </c>
      <c r="D2702" s="18" t="s">
        <v>7954</v>
      </c>
    </row>
    <row r="2703" ht="15.75" customHeight="1">
      <c r="A2703" s="16" t="s">
        <v>1861</v>
      </c>
      <c r="B2703" s="18" t="s">
        <v>2843</v>
      </c>
      <c r="C2703" s="18" t="s">
        <v>7955</v>
      </c>
      <c r="D2703" s="18" t="s">
        <v>7956</v>
      </c>
    </row>
    <row r="2704" ht="15.75" customHeight="1">
      <c r="A2704" s="16" t="s">
        <v>1862</v>
      </c>
      <c r="B2704" s="18" t="s">
        <v>2843</v>
      </c>
      <c r="C2704" s="18" t="s">
        <v>7957</v>
      </c>
      <c r="D2704" s="18" t="s">
        <v>7958</v>
      </c>
    </row>
    <row r="2705" ht="15.75" customHeight="1">
      <c r="A2705" s="16" t="s">
        <v>1863</v>
      </c>
      <c r="B2705" s="18" t="s">
        <v>2843</v>
      </c>
      <c r="C2705" s="18" t="s">
        <v>7959</v>
      </c>
      <c r="D2705" s="18" t="s">
        <v>7960</v>
      </c>
    </row>
    <row r="2706" ht="15.75" customHeight="1">
      <c r="A2706" s="16" t="s">
        <v>7961</v>
      </c>
      <c r="B2706" s="18" t="s">
        <v>2841</v>
      </c>
      <c r="C2706" s="18" t="s">
        <v>7962</v>
      </c>
      <c r="D2706" s="19"/>
    </row>
    <row r="2707" ht="15.75" customHeight="1">
      <c r="A2707" s="16" t="s">
        <v>1864</v>
      </c>
      <c r="B2707" s="18" t="s">
        <v>2843</v>
      </c>
      <c r="C2707" s="18" t="s">
        <v>7963</v>
      </c>
      <c r="D2707" s="18" t="s">
        <v>7964</v>
      </c>
    </row>
    <row r="2708" ht="15.75" customHeight="1">
      <c r="A2708" s="16" t="s">
        <v>1865</v>
      </c>
      <c r="B2708" s="18" t="s">
        <v>2843</v>
      </c>
      <c r="C2708" s="18" t="s">
        <v>7965</v>
      </c>
      <c r="D2708" s="18" t="s">
        <v>7966</v>
      </c>
    </row>
    <row r="2709" ht="15.75" customHeight="1">
      <c r="A2709" s="16" t="s">
        <v>1865</v>
      </c>
      <c r="B2709" s="18" t="s">
        <v>2843</v>
      </c>
      <c r="C2709" s="18" t="s">
        <v>7967</v>
      </c>
      <c r="D2709" s="18" t="s">
        <v>7968</v>
      </c>
    </row>
    <row r="2710" ht="15.75" customHeight="1">
      <c r="A2710" s="16" t="s">
        <v>1866</v>
      </c>
      <c r="B2710" s="18" t="s">
        <v>2843</v>
      </c>
      <c r="C2710" s="18" t="s">
        <v>7969</v>
      </c>
      <c r="D2710" s="18" t="s">
        <v>7970</v>
      </c>
    </row>
    <row r="2711" ht="15.75" customHeight="1">
      <c r="A2711" s="16" t="s">
        <v>1866</v>
      </c>
      <c r="B2711" s="18" t="s">
        <v>2843</v>
      </c>
      <c r="C2711" s="18" t="s">
        <v>7971</v>
      </c>
      <c r="D2711" s="18" t="s">
        <v>7972</v>
      </c>
    </row>
    <row r="2712" ht="15.75" customHeight="1">
      <c r="A2712" s="16" t="s">
        <v>1867</v>
      </c>
      <c r="B2712" s="18" t="s">
        <v>2843</v>
      </c>
      <c r="C2712" s="18" t="s">
        <v>7973</v>
      </c>
      <c r="D2712" s="18" t="s">
        <v>7974</v>
      </c>
    </row>
    <row r="2713" ht="15.75" customHeight="1">
      <c r="A2713" s="16" t="s">
        <v>1867</v>
      </c>
      <c r="B2713" s="18" t="s">
        <v>2843</v>
      </c>
      <c r="C2713" s="18" t="s">
        <v>7975</v>
      </c>
      <c r="D2713" s="18" t="s">
        <v>7976</v>
      </c>
    </row>
    <row r="2714" ht="15.75" customHeight="1">
      <c r="A2714" s="16" t="s">
        <v>7977</v>
      </c>
      <c r="B2714" s="18" t="s">
        <v>2841</v>
      </c>
      <c r="C2714" s="18" t="s">
        <v>341</v>
      </c>
      <c r="D2714" s="19"/>
    </row>
    <row r="2715" ht="15.75" customHeight="1">
      <c r="A2715" s="16" t="s">
        <v>1868</v>
      </c>
      <c r="B2715" s="18" t="s">
        <v>2843</v>
      </c>
      <c r="C2715" s="18" t="s">
        <v>7978</v>
      </c>
      <c r="D2715" s="18" t="s">
        <v>7979</v>
      </c>
    </row>
    <row r="2716" ht="15.75" customHeight="1">
      <c r="A2716" s="16" t="s">
        <v>7980</v>
      </c>
      <c r="B2716" s="18" t="s">
        <v>2839</v>
      </c>
      <c r="C2716" s="18" t="s">
        <v>134</v>
      </c>
    </row>
    <row r="2717" ht="15.75" customHeight="1">
      <c r="A2717" s="20" t="s">
        <v>7981</v>
      </c>
      <c r="B2717" s="18" t="s">
        <v>2841</v>
      </c>
      <c r="C2717" s="18" t="s">
        <v>7982</v>
      </c>
      <c r="D2717" s="19"/>
    </row>
    <row r="2718" ht="15.75" customHeight="1">
      <c r="A2718" s="16" t="s">
        <v>1869</v>
      </c>
      <c r="B2718" s="18" t="s">
        <v>2843</v>
      </c>
      <c r="C2718" s="18" t="s">
        <v>7983</v>
      </c>
      <c r="D2718" s="18" t="s">
        <v>7984</v>
      </c>
    </row>
    <row r="2719" ht="15.75" customHeight="1">
      <c r="A2719" s="16" t="s">
        <v>1869</v>
      </c>
      <c r="B2719" s="18" t="s">
        <v>2843</v>
      </c>
      <c r="C2719" s="18" t="s">
        <v>7985</v>
      </c>
      <c r="D2719" s="18" t="s">
        <v>7986</v>
      </c>
    </row>
    <row r="2720" ht="15.75" customHeight="1">
      <c r="A2720" s="16" t="s">
        <v>1869</v>
      </c>
      <c r="B2720" s="18" t="s">
        <v>2843</v>
      </c>
      <c r="C2720" s="18" t="s">
        <v>7987</v>
      </c>
      <c r="D2720" s="18" t="s">
        <v>5455</v>
      </c>
    </row>
    <row r="2721" ht="15.75" customHeight="1">
      <c r="A2721" s="16" t="s">
        <v>1869</v>
      </c>
      <c r="B2721" s="18" t="s">
        <v>2843</v>
      </c>
      <c r="C2721" s="18" t="s">
        <v>7988</v>
      </c>
      <c r="D2721" s="18" t="s">
        <v>5465</v>
      </c>
    </row>
    <row r="2722" ht="15.75" customHeight="1">
      <c r="A2722" s="16" t="s">
        <v>1869</v>
      </c>
      <c r="B2722" s="18" t="s">
        <v>2843</v>
      </c>
      <c r="C2722" s="18" t="s">
        <v>7989</v>
      </c>
      <c r="D2722" s="18" t="s">
        <v>7990</v>
      </c>
    </row>
    <row r="2723" ht="15.75" customHeight="1">
      <c r="A2723" s="16" t="s">
        <v>1869</v>
      </c>
      <c r="B2723" s="18" t="s">
        <v>2843</v>
      </c>
      <c r="C2723" s="18" t="s">
        <v>7991</v>
      </c>
      <c r="D2723" s="18" t="s">
        <v>7992</v>
      </c>
    </row>
    <row r="2724" ht="15.75" customHeight="1">
      <c r="A2724" s="16" t="s">
        <v>1869</v>
      </c>
      <c r="B2724" s="18" t="s">
        <v>2843</v>
      </c>
      <c r="C2724" s="18" t="s">
        <v>7993</v>
      </c>
      <c r="D2724" s="18" t="s">
        <v>7994</v>
      </c>
    </row>
    <row r="2725" ht="15.75" customHeight="1">
      <c r="A2725" s="16" t="s">
        <v>1870</v>
      </c>
      <c r="B2725" s="18" t="s">
        <v>2843</v>
      </c>
      <c r="C2725" s="18" t="s">
        <v>7995</v>
      </c>
      <c r="D2725" s="18" t="s">
        <v>7996</v>
      </c>
    </row>
    <row r="2726" ht="15.75" customHeight="1">
      <c r="A2726" s="16" t="s">
        <v>1870</v>
      </c>
      <c r="B2726" s="18" t="s">
        <v>2843</v>
      </c>
      <c r="C2726" s="18" t="s">
        <v>7997</v>
      </c>
      <c r="D2726" s="18" t="s">
        <v>7996</v>
      </c>
    </row>
    <row r="2727" ht="15.75" customHeight="1">
      <c r="A2727" s="16" t="s">
        <v>1871</v>
      </c>
      <c r="B2727" s="18" t="s">
        <v>2843</v>
      </c>
      <c r="C2727" s="18" t="s">
        <v>7998</v>
      </c>
      <c r="D2727" s="18" t="s">
        <v>7999</v>
      </c>
    </row>
    <row r="2728" ht="15.75" customHeight="1">
      <c r="A2728" s="20" t="s">
        <v>8000</v>
      </c>
      <c r="B2728" s="18" t="s">
        <v>2841</v>
      </c>
      <c r="C2728" s="18" t="s">
        <v>8001</v>
      </c>
      <c r="D2728" s="19"/>
    </row>
    <row r="2729" ht="15.75" customHeight="1">
      <c r="A2729" s="16" t="s">
        <v>1872</v>
      </c>
      <c r="B2729" s="18" t="s">
        <v>2843</v>
      </c>
      <c r="C2729" s="18" t="s">
        <v>8002</v>
      </c>
      <c r="D2729" s="18" t="s">
        <v>8003</v>
      </c>
    </row>
    <row r="2730" ht="15.75" customHeight="1">
      <c r="A2730" s="16" t="s">
        <v>1873</v>
      </c>
      <c r="B2730" s="18" t="s">
        <v>2843</v>
      </c>
      <c r="C2730" s="18" t="s">
        <v>8004</v>
      </c>
      <c r="D2730" s="18" t="s">
        <v>8005</v>
      </c>
    </row>
    <row r="2731" ht="15.75" customHeight="1">
      <c r="A2731" s="16" t="s">
        <v>1874</v>
      </c>
      <c r="B2731" s="18" t="s">
        <v>2843</v>
      </c>
      <c r="C2731" s="18" t="s">
        <v>8006</v>
      </c>
      <c r="D2731" s="18" t="s">
        <v>8007</v>
      </c>
    </row>
    <row r="2732" ht="15.75" customHeight="1">
      <c r="A2732" s="16" t="s">
        <v>1875</v>
      </c>
      <c r="B2732" s="18" t="s">
        <v>2843</v>
      </c>
      <c r="C2732" s="18" t="s">
        <v>8008</v>
      </c>
      <c r="D2732" s="18" t="s">
        <v>8009</v>
      </c>
    </row>
    <row r="2733" ht="15.75" customHeight="1">
      <c r="A2733" s="16" t="s">
        <v>1876</v>
      </c>
      <c r="B2733" s="18" t="s">
        <v>2843</v>
      </c>
      <c r="C2733" s="18" t="s">
        <v>8010</v>
      </c>
      <c r="D2733" s="18" t="s">
        <v>8011</v>
      </c>
    </row>
    <row r="2734" ht="15.75" customHeight="1">
      <c r="A2734" s="16" t="s">
        <v>1877</v>
      </c>
      <c r="B2734" s="18" t="s">
        <v>2843</v>
      </c>
      <c r="C2734" s="18" t="s">
        <v>8012</v>
      </c>
      <c r="D2734" s="18" t="s">
        <v>8013</v>
      </c>
    </row>
    <row r="2735" ht="15.75" customHeight="1">
      <c r="A2735" s="16" t="s">
        <v>1878</v>
      </c>
      <c r="B2735" s="18" t="s">
        <v>2843</v>
      </c>
      <c r="C2735" s="18" t="s">
        <v>8014</v>
      </c>
      <c r="D2735" s="18" t="s">
        <v>8015</v>
      </c>
    </row>
    <row r="2736" ht="15.75" customHeight="1">
      <c r="A2736" s="16" t="s">
        <v>1878</v>
      </c>
      <c r="B2736" s="18" t="s">
        <v>2843</v>
      </c>
      <c r="C2736" s="18" t="s">
        <v>8016</v>
      </c>
      <c r="D2736" s="18" t="s">
        <v>8017</v>
      </c>
    </row>
    <row r="2737" ht="15.75" customHeight="1">
      <c r="A2737" s="16" t="s">
        <v>1879</v>
      </c>
      <c r="B2737" s="18" t="s">
        <v>2843</v>
      </c>
      <c r="C2737" s="18" t="s">
        <v>8018</v>
      </c>
      <c r="D2737" s="18" t="s">
        <v>8019</v>
      </c>
    </row>
    <row r="2738" ht="15.75" customHeight="1">
      <c r="A2738" s="16" t="s">
        <v>1880</v>
      </c>
      <c r="B2738" s="18" t="s">
        <v>2843</v>
      </c>
      <c r="C2738" s="18" t="s">
        <v>8020</v>
      </c>
      <c r="D2738" s="18" t="s">
        <v>8021</v>
      </c>
    </row>
    <row r="2739" ht="15.75" customHeight="1">
      <c r="A2739" s="16" t="s">
        <v>1880</v>
      </c>
      <c r="B2739" s="18" t="s">
        <v>2843</v>
      </c>
      <c r="C2739" s="18" t="s">
        <v>8022</v>
      </c>
      <c r="D2739" s="18" t="s">
        <v>8023</v>
      </c>
    </row>
    <row r="2740" ht="15.75" customHeight="1">
      <c r="A2740" s="16" t="s">
        <v>8024</v>
      </c>
      <c r="B2740" s="18" t="s">
        <v>2839</v>
      </c>
      <c r="C2740" s="18" t="s">
        <v>8025</v>
      </c>
    </row>
    <row r="2741" ht="15.75" customHeight="1">
      <c r="A2741" s="16" t="s">
        <v>8026</v>
      </c>
      <c r="B2741" s="18" t="s">
        <v>2841</v>
      </c>
      <c r="C2741" s="18" t="s">
        <v>8027</v>
      </c>
      <c r="D2741" s="19"/>
    </row>
    <row r="2742" ht="15.75" customHeight="1">
      <c r="A2742" s="16" t="s">
        <v>1881</v>
      </c>
      <c r="B2742" s="18" t="s">
        <v>2843</v>
      </c>
      <c r="C2742" s="18" t="s">
        <v>8028</v>
      </c>
      <c r="D2742" s="18" t="s">
        <v>8029</v>
      </c>
    </row>
    <row r="2743" ht="15.75" customHeight="1">
      <c r="A2743" s="16" t="s">
        <v>1882</v>
      </c>
      <c r="B2743" s="18" t="s">
        <v>2843</v>
      </c>
      <c r="C2743" s="18" t="s">
        <v>8030</v>
      </c>
      <c r="D2743" s="18" t="s">
        <v>8031</v>
      </c>
    </row>
    <row r="2744" ht="15.75" customHeight="1">
      <c r="A2744" s="16" t="s">
        <v>1883</v>
      </c>
      <c r="B2744" s="18" t="s">
        <v>2843</v>
      </c>
      <c r="C2744" s="18" t="s">
        <v>8032</v>
      </c>
      <c r="D2744" s="18" t="s">
        <v>8033</v>
      </c>
    </row>
    <row r="2745" ht="15.75" customHeight="1">
      <c r="A2745" s="16" t="s">
        <v>8034</v>
      </c>
      <c r="B2745" s="18" t="s">
        <v>2841</v>
      </c>
      <c r="C2745" s="18" t="s">
        <v>8035</v>
      </c>
      <c r="D2745" s="19"/>
    </row>
    <row r="2746" ht="15.75" customHeight="1">
      <c r="A2746" s="16" t="s">
        <v>1884</v>
      </c>
      <c r="B2746" s="18" t="s">
        <v>2843</v>
      </c>
      <c r="C2746" s="18" t="s">
        <v>8036</v>
      </c>
      <c r="D2746" s="18" t="s">
        <v>8037</v>
      </c>
    </row>
    <row r="2747" ht="15.75" customHeight="1">
      <c r="A2747" s="16" t="s">
        <v>1885</v>
      </c>
      <c r="B2747" s="18" t="s">
        <v>2843</v>
      </c>
      <c r="C2747" s="18" t="s">
        <v>8038</v>
      </c>
      <c r="D2747" s="18" t="s">
        <v>8039</v>
      </c>
    </row>
    <row r="2748" ht="15.75" customHeight="1">
      <c r="A2748" s="16" t="s">
        <v>1886</v>
      </c>
      <c r="B2748" s="18" t="s">
        <v>2843</v>
      </c>
      <c r="C2748" s="18" t="s">
        <v>8040</v>
      </c>
      <c r="D2748" s="18" t="s">
        <v>8041</v>
      </c>
    </row>
    <row r="2749" ht="15.75" customHeight="1">
      <c r="A2749" s="16" t="s">
        <v>8042</v>
      </c>
      <c r="B2749" s="18" t="s">
        <v>2839</v>
      </c>
      <c r="C2749" s="18" t="s">
        <v>158</v>
      </c>
      <c r="D2749" s="19"/>
    </row>
    <row r="2750" ht="15.75" customHeight="1">
      <c r="A2750" s="16" t="s">
        <v>8043</v>
      </c>
      <c r="B2750" s="18" t="s">
        <v>2841</v>
      </c>
      <c r="C2750" s="18" t="s">
        <v>8044</v>
      </c>
      <c r="D2750" s="19"/>
    </row>
    <row r="2751" ht="15.75" customHeight="1">
      <c r="A2751" s="16" t="s">
        <v>1887</v>
      </c>
      <c r="B2751" s="18" t="s">
        <v>2843</v>
      </c>
      <c r="C2751" s="18" t="s">
        <v>8045</v>
      </c>
      <c r="D2751" s="18" t="s">
        <v>8046</v>
      </c>
    </row>
    <row r="2752" ht="15.75" customHeight="1">
      <c r="A2752" s="16" t="s">
        <v>8047</v>
      </c>
      <c r="B2752" s="18" t="s">
        <v>2839</v>
      </c>
      <c r="C2752" s="18" t="s">
        <v>8048</v>
      </c>
    </row>
    <row r="2753" ht="15.75" customHeight="1">
      <c r="A2753" s="16" t="s">
        <v>8049</v>
      </c>
      <c r="B2753" s="18" t="s">
        <v>2841</v>
      </c>
      <c r="C2753" s="18" t="s">
        <v>3119</v>
      </c>
      <c r="D2753" s="19"/>
    </row>
    <row r="2754" ht="15.75" customHeight="1">
      <c r="A2754" s="16" t="s">
        <v>1888</v>
      </c>
      <c r="B2754" s="18" t="s">
        <v>2843</v>
      </c>
      <c r="C2754" s="18" t="s">
        <v>8050</v>
      </c>
      <c r="D2754" s="18" t="s">
        <v>8051</v>
      </c>
    </row>
    <row r="2755" ht="15.75" customHeight="1">
      <c r="A2755" s="16" t="s">
        <v>1888</v>
      </c>
      <c r="B2755" s="18" t="s">
        <v>2843</v>
      </c>
      <c r="C2755" s="18" t="s">
        <v>8052</v>
      </c>
      <c r="D2755" s="18" t="s">
        <v>8053</v>
      </c>
    </row>
    <row r="2756" ht="15.75" customHeight="1">
      <c r="A2756" s="16" t="s">
        <v>1888</v>
      </c>
      <c r="B2756" s="18" t="s">
        <v>2843</v>
      </c>
      <c r="C2756" s="18" t="s">
        <v>8054</v>
      </c>
      <c r="D2756" s="18" t="s">
        <v>8055</v>
      </c>
    </row>
    <row r="2757" ht="15.75" customHeight="1">
      <c r="A2757" s="16" t="s">
        <v>1888</v>
      </c>
      <c r="B2757" s="18" t="s">
        <v>2843</v>
      </c>
      <c r="C2757" s="18" t="s">
        <v>8056</v>
      </c>
      <c r="D2757" s="18" t="s">
        <v>8057</v>
      </c>
    </row>
    <row r="2758" ht="15.75" customHeight="1">
      <c r="A2758" s="16" t="s">
        <v>1888</v>
      </c>
      <c r="B2758" s="18" t="s">
        <v>2843</v>
      </c>
      <c r="C2758" s="18" t="s">
        <v>8058</v>
      </c>
      <c r="D2758" s="18" t="s">
        <v>8059</v>
      </c>
    </row>
    <row r="2759" ht="15.75" customHeight="1">
      <c r="A2759" s="16" t="s">
        <v>1888</v>
      </c>
      <c r="B2759" s="18" t="s">
        <v>2843</v>
      </c>
      <c r="C2759" s="18" t="s">
        <v>8060</v>
      </c>
      <c r="D2759" s="18" t="s">
        <v>8061</v>
      </c>
    </row>
    <row r="2760" ht="15.75" customHeight="1">
      <c r="A2760" s="16">
        <v>8.0</v>
      </c>
      <c r="B2760" s="18" t="s">
        <v>2836</v>
      </c>
      <c r="C2760" s="18" t="s">
        <v>71</v>
      </c>
    </row>
    <row r="2761" ht="15.75" customHeight="1">
      <c r="A2761" s="16" t="s">
        <v>8062</v>
      </c>
      <c r="B2761" s="18" t="s">
        <v>2839</v>
      </c>
      <c r="C2761" s="18" t="s">
        <v>8063</v>
      </c>
    </row>
    <row r="2762" ht="15.75" customHeight="1">
      <c r="A2762" s="16" t="s">
        <v>8064</v>
      </c>
      <c r="B2762" s="18" t="s">
        <v>2841</v>
      </c>
      <c r="C2762" s="18" t="s">
        <v>346</v>
      </c>
    </row>
    <row r="2763" ht="15.75" customHeight="1">
      <c r="A2763" s="16" t="s">
        <v>1889</v>
      </c>
      <c r="B2763" s="18" t="s">
        <v>2843</v>
      </c>
      <c r="C2763" s="18" t="s">
        <v>8065</v>
      </c>
      <c r="D2763" s="18" t="s">
        <v>8066</v>
      </c>
    </row>
    <row r="2764" ht="15.75" customHeight="1">
      <c r="A2764" s="16" t="s">
        <v>1889</v>
      </c>
      <c r="B2764" s="18" t="s">
        <v>2843</v>
      </c>
      <c r="C2764" s="18" t="s">
        <v>8067</v>
      </c>
      <c r="D2764" s="18" t="s">
        <v>8068</v>
      </c>
    </row>
    <row r="2765" ht="15.75" customHeight="1">
      <c r="A2765" s="16" t="s">
        <v>1889</v>
      </c>
      <c r="B2765" s="18" t="s">
        <v>2843</v>
      </c>
      <c r="C2765" s="18" t="s">
        <v>8069</v>
      </c>
      <c r="D2765" s="18" t="s">
        <v>8070</v>
      </c>
    </row>
    <row r="2766" ht="15.75" customHeight="1">
      <c r="A2766" s="16" t="s">
        <v>1890</v>
      </c>
      <c r="B2766" s="18" t="s">
        <v>2843</v>
      </c>
      <c r="C2766" s="18" t="s">
        <v>8071</v>
      </c>
      <c r="D2766" s="18" t="s">
        <v>8072</v>
      </c>
    </row>
    <row r="2767" ht="15.75" customHeight="1">
      <c r="A2767" s="16" t="s">
        <v>1891</v>
      </c>
      <c r="B2767" s="18" t="s">
        <v>2843</v>
      </c>
      <c r="C2767" s="18" t="s">
        <v>8073</v>
      </c>
      <c r="D2767" s="18" t="s">
        <v>8074</v>
      </c>
    </row>
    <row r="2768" ht="15.75" customHeight="1">
      <c r="A2768" s="16" t="s">
        <v>1892</v>
      </c>
      <c r="B2768" s="18" t="s">
        <v>2843</v>
      </c>
      <c r="C2768" s="18" t="s">
        <v>8075</v>
      </c>
      <c r="D2768" s="18" t="s">
        <v>8076</v>
      </c>
    </row>
    <row r="2769" ht="15.75" customHeight="1">
      <c r="A2769" s="16" t="s">
        <v>1893</v>
      </c>
      <c r="B2769" s="18" t="s">
        <v>2843</v>
      </c>
      <c r="C2769" s="18" t="s">
        <v>8077</v>
      </c>
      <c r="D2769" s="18" t="s">
        <v>8078</v>
      </c>
    </row>
    <row r="2770" ht="15.75" customHeight="1">
      <c r="A2770" s="16" t="s">
        <v>1894</v>
      </c>
      <c r="B2770" s="18" t="s">
        <v>2843</v>
      </c>
      <c r="C2770" s="18" t="s">
        <v>8079</v>
      </c>
      <c r="D2770" s="18" t="s">
        <v>8080</v>
      </c>
    </row>
    <row r="2771" ht="15.75" customHeight="1">
      <c r="A2771" s="16" t="s">
        <v>8081</v>
      </c>
      <c r="B2771" s="18" t="s">
        <v>2841</v>
      </c>
      <c r="C2771" s="18" t="s">
        <v>236</v>
      </c>
      <c r="D2771" s="19"/>
    </row>
    <row r="2772" ht="15.75" customHeight="1">
      <c r="A2772" s="16" t="s">
        <v>1895</v>
      </c>
      <c r="B2772" s="18" t="s">
        <v>2843</v>
      </c>
      <c r="C2772" s="18" t="s">
        <v>8082</v>
      </c>
      <c r="D2772" s="18" t="s">
        <v>8083</v>
      </c>
    </row>
    <row r="2773" ht="15.75" customHeight="1">
      <c r="A2773" s="16" t="s">
        <v>1896</v>
      </c>
      <c r="B2773" s="18" t="s">
        <v>2843</v>
      </c>
      <c r="C2773" s="18" t="s">
        <v>8084</v>
      </c>
      <c r="D2773" s="18" t="s">
        <v>8085</v>
      </c>
    </row>
    <row r="2774" ht="15.75" customHeight="1">
      <c r="A2774" s="16" t="s">
        <v>1896</v>
      </c>
      <c r="B2774" s="18" t="s">
        <v>2843</v>
      </c>
      <c r="C2774" s="18" t="s">
        <v>8086</v>
      </c>
      <c r="D2774" s="18" t="s">
        <v>8070</v>
      </c>
    </row>
    <row r="2775" ht="15.75" customHeight="1">
      <c r="A2775" s="16" t="s">
        <v>1896</v>
      </c>
      <c r="B2775" s="18" t="s">
        <v>2843</v>
      </c>
      <c r="C2775" s="18" t="s">
        <v>8087</v>
      </c>
      <c r="D2775" s="18" t="s">
        <v>8088</v>
      </c>
    </row>
    <row r="2776" ht="15.75" customHeight="1">
      <c r="A2776" s="16" t="s">
        <v>1896</v>
      </c>
      <c r="B2776" s="18" t="s">
        <v>2843</v>
      </c>
      <c r="C2776" s="18" t="s">
        <v>8089</v>
      </c>
      <c r="D2776" s="18" t="s">
        <v>8090</v>
      </c>
    </row>
    <row r="2777" ht="15.75" customHeight="1">
      <c r="A2777" s="16" t="s">
        <v>1896</v>
      </c>
      <c r="B2777" s="18" t="s">
        <v>2843</v>
      </c>
      <c r="C2777" s="18" t="s">
        <v>8091</v>
      </c>
      <c r="D2777" s="18" t="s">
        <v>8092</v>
      </c>
    </row>
    <row r="2778" ht="15.75" customHeight="1">
      <c r="A2778" s="16" t="s">
        <v>1896</v>
      </c>
      <c r="B2778" s="18" t="s">
        <v>2843</v>
      </c>
      <c r="C2778" s="18" t="s">
        <v>8093</v>
      </c>
      <c r="D2778" s="18" t="s">
        <v>8094</v>
      </c>
    </row>
    <row r="2779" ht="15.75" customHeight="1">
      <c r="A2779" s="16" t="s">
        <v>1896</v>
      </c>
      <c r="B2779" s="18" t="s">
        <v>2843</v>
      </c>
      <c r="C2779" s="18" t="s">
        <v>8095</v>
      </c>
      <c r="D2779" s="18" t="s">
        <v>8096</v>
      </c>
    </row>
    <row r="2780" ht="15.75" customHeight="1">
      <c r="A2780" s="16" t="s">
        <v>1896</v>
      </c>
      <c r="B2780" s="18" t="s">
        <v>2843</v>
      </c>
      <c r="C2780" s="18" t="s">
        <v>8097</v>
      </c>
      <c r="D2780" s="18" t="s">
        <v>8098</v>
      </c>
    </row>
    <row r="2781" ht="15.75" customHeight="1">
      <c r="A2781" s="16" t="s">
        <v>1897</v>
      </c>
      <c r="B2781" s="18" t="s">
        <v>2843</v>
      </c>
      <c r="C2781" s="18" t="s">
        <v>8099</v>
      </c>
      <c r="D2781" s="18" t="s">
        <v>8100</v>
      </c>
    </row>
    <row r="2782" ht="15.75" customHeight="1">
      <c r="A2782" s="16" t="s">
        <v>1897</v>
      </c>
      <c r="B2782" s="18" t="s">
        <v>2843</v>
      </c>
      <c r="C2782" s="18" t="s">
        <v>8101</v>
      </c>
      <c r="D2782" s="18" t="s">
        <v>8102</v>
      </c>
    </row>
    <row r="2783" ht="15.75" customHeight="1">
      <c r="A2783" s="16" t="s">
        <v>1898</v>
      </c>
      <c r="B2783" s="18" t="s">
        <v>2843</v>
      </c>
      <c r="C2783" s="18" t="s">
        <v>8103</v>
      </c>
      <c r="D2783" s="18" t="s">
        <v>8104</v>
      </c>
    </row>
    <row r="2784" ht="15.75" customHeight="1">
      <c r="A2784" s="16" t="s">
        <v>1898</v>
      </c>
      <c r="B2784" s="18" t="s">
        <v>2843</v>
      </c>
      <c r="C2784" s="18" t="s">
        <v>8105</v>
      </c>
      <c r="D2784" s="18" t="s">
        <v>8106</v>
      </c>
    </row>
    <row r="2785" ht="15.75" customHeight="1">
      <c r="A2785" s="16" t="s">
        <v>1899</v>
      </c>
      <c r="B2785" s="18" t="s">
        <v>2843</v>
      </c>
      <c r="C2785" s="18" t="s">
        <v>8107</v>
      </c>
      <c r="D2785" s="18" t="s">
        <v>8108</v>
      </c>
    </row>
    <row r="2786" ht="15.75" customHeight="1">
      <c r="A2786" s="16" t="s">
        <v>1900</v>
      </c>
      <c r="B2786" s="18" t="s">
        <v>2843</v>
      </c>
      <c r="C2786" s="18" t="s">
        <v>8109</v>
      </c>
      <c r="D2786" s="18" t="s">
        <v>8110</v>
      </c>
    </row>
    <row r="2787" ht="15.75" customHeight="1">
      <c r="A2787" s="16" t="s">
        <v>1901</v>
      </c>
      <c r="B2787" s="18" t="s">
        <v>2843</v>
      </c>
      <c r="C2787" s="18" t="s">
        <v>8111</v>
      </c>
      <c r="D2787" s="18" t="s">
        <v>8112</v>
      </c>
    </row>
    <row r="2788" ht="15.75" customHeight="1">
      <c r="A2788" s="16" t="s">
        <v>1901</v>
      </c>
      <c r="B2788" s="18" t="s">
        <v>2843</v>
      </c>
      <c r="C2788" s="18" t="s">
        <v>8113</v>
      </c>
      <c r="D2788" s="18" t="s">
        <v>8114</v>
      </c>
    </row>
    <row r="2789" ht="15.75" customHeight="1">
      <c r="A2789" s="16" t="s">
        <v>1902</v>
      </c>
      <c r="B2789" s="18" t="s">
        <v>2843</v>
      </c>
      <c r="C2789" s="18" t="s">
        <v>8115</v>
      </c>
      <c r="D2789" s="18" t="s">
        <v>8116</v>
      </c>
    </row>
    <row r="2790" ht="15.75" customHeight="1">
      <c r="A2790" s="16" t="s">
        <v>8117</v>
      </c>
      <c r="B2790" s="18" t="s">
        <v>2841</v>
      </c>
      <c r="C2790" s="18" t="s">
        <v>233</v>
      </c>
    </row>
    <row r="2791" ht="15.75" customHeight="1">
      <c r="A2791" s="16" t="s">
        <v>1903</v>
      </c>
      <c r="B2791" s="18" t="s">
        <v>2843</v>
      </c>
      <c r="C2791" s="18" t="s">
        <v>8118</v>
      </c>
      <c r="D2791" s="18" t="s">
        <v>8119</v>
      </c>
    </row>
    <row r="2792" ht="15.75" customHeight="1">
      <c r="A2792" s="16" t="s">
        <v>1904</v>
      </c>
      <c r="B2792" s="18" t="s">
        <v>2843</v>
      </c>
      <c r="C2792" s="18" t="s">
        <v>8120</v>
      </c>
      <c r="D2792" s="18" t="s">
        <v>8121</v>
      </c>
    </row>
    <row r="2793" ht="15.75" customHeight="1">
      <c r="A2793" s="16" t="s">
        <v>1904</v>
      </c>
      <c r="B2793" s="18" t="s">
        <v>2843</v>
      </c>
      <c r="C2793" s="18" t="s">
        <v>8122</v>
      </c>
      <c r="D2793" s="18" t="s">
        <v>8123</v>
      </c>
    </row>
    <row r="2794" ht="15.75" customHeight="1">
      <c r="A2794" s="16" t="s">
        <v>1904</v>
      </c>
      <c r="B2794" s="18" t="s">
        <v>2843</v>
      </c>
      <c r="C2794" s="18" t="s">
        <v>8124</v>
      </c>
      <c r="D2794" s="18" t="s">
        <v>8125</v>
      </c>
    </row>
    <row r="2795" ht="15.75" customHeight="1">
      <c r="A2795" s="16" t="s">
        <v>1904</v>
      </c>
      <c r="B2795" s="18" t="s">
        <v>2843</v>
      </c>
      <c r="C2795" s="18" t="s">
        <v>8126</v>
      </c>
      <c r="D2795" s="18" t="s">
        <v>8127</v>
      </c>
    </row>
    <row r="2796" ht="15.75" customHeight="1">
      <c r="A2796" s="16" t="s">
        <v>1904</v>
      </c>
      <c r="B2796" s="18" t="s">
        <v>2843</v>
      </c>
      <c r="C2796" s="18" t="s">
        <v>8128</v>
      </c>
      <c r="D2796" s="18" t="s">
        <v>8129</v>
      </c>
    </row>
    <row r="2797" ht="15.75" customHeight="1">
      <c r="A2797" s="16" t="s">
        <v>1904</v>
      </c>
      <c r="B2797" s="18" t="s">
        <v>2843</v>
      </c>
      <c r="C2797" s="18" t="s">
        <v>8130</v>
      </c>
      <c r="D2797" s="18" t="s">
        <v>8131</v>
      </c>
    </row>
    <row r="2798" ht="15.75" customHeight="1">
      <c r="A2798" s="16" t="s">
        <v>1904</v>
      </c>
      <c r="B2798" s="18" t="s">
        <v>2843</v>
      </c>
      <c r="C2798" s="18" t="s">
        <v>8132</v>
      </c>
      <c r="D2798" s="18" t="s">
        <v>8133</v>
      </c>
    </row>
    <row r="2799" ht="15.75" customHeight="1">
      <c r="A2799" s="16" t="s">
        <v>1904</v>
      </c>
      <c r="B2799" s="18" t="s">
        <v>2843</v>
      </c>
      <c r="C2799" s="18" t="s">
        <v>8134</v>
      </c>
      <c r="D2799" s="18" t="s">
        <v>8135</v>
      </c>
    </row>
    <row r="2800" ht="15.75" customHeight="1">
      <c r="A2800" s="16" t="s">
        <v>1904</v>
      </c>
      <c r="B2800" s="18" t="s">
        <v>2843</v>
      </c>
      <c r="C2800" s="18" t="s">
        <v>8136</v>
      </c>
      <c r="D2800" s="18" t="s">
        <v>8137</v>
      </c>
    </row>
    <row r="2801" ht="15.75" customHeight="1">
      <c r="A2801" s="16" t="s">
        <v>1904</v>
      </c>
      <c r="B2801" s="18" t="s">
        <v>2843</v>
      </c>
      <c r="C2801" s="18" t="s">
        <v>8138</v>
      </c>
      <c r="D2801" s="18" t="s">
        <v>8139</v>
      </c>
    </row>
    <row r="2802" ht="15.75" customHeight="1">
      <c r="A2802" s="16" t="s">
        <v>1904</v>
      </c>
      <c r="B2802" s="18" t="s">
        <v>2843</v>
      </c>
      <c r="C2802" s="18" t="s">
        <v>8140</v>
      </c>
      <c r="D2802" s="18" t="s">
        <v>8141</v>
      </c>
    </row>
    <row r="2803" ht="15.75" customHeight="1">
      <c r="A2803" s="16" t="s">
        <v>1904</v>
      </c>
      <c r="B2803" s="18" t="s">
        <v>2843</v>
      </c>
      <c r="C2803" s="18" t="s">
        <v>8142</v>
      </c>
      <c r="D2803" s="18" t="s">
        <v>8143</v>
      </c>
    </row>
    <row r="2804" ht="15.75" customHeight="1">
      <c r="A2804" s="16" t="s">
        <v>1904</v>
      </c>
      <c r="B2804" s="18" t="s">
        <v>2843</v>
      </c>
      <c r="C2804" s="18" t="s">
        <v>8144</v>
      </c>
      <c r="D2804" s="18" t="s">
        <v>8145</v>
      </c>
    </row>
    <row r="2805" ht="15.75" customHeight="1">
      <c r="A2805" s="16" t="s">
        <v>1904</v>
      </c>
      <c r="B2805" s="18" t="s">
        <v>2843</v>
      </c>
      <c r="C2805" s="18" t="s">
        <v>8146</v>
      </c>
      <c r="D2805" s="18" t="s">
        <v>8147</v>
      </c>
    </row>
    <row r="2806" ht="15.75" customHeight="1">
      <c r="A2806" s="16" t="s">
        <v>1905</v>
      </c>
      <c r="B2806" s="18" t="s">
        <v>2843</v>
      </c>
      <c r="C2806" s="18" t="s">
        <v>8148</v>
      </c>
      <c r="D2806" s="18" t="s">
        <v>8149</v>
      </c>
    </row>
    <row r="2807" ht="15.75" customHeight="1">
      <c r="A2807" s="16" t="s">
        <v>1905</v>
      </c>
      <c r="B2807" s="18" t="s">
        <v>2843</v>
      </c>
      <c r="C2807" s="18" t="s">
        <v>8150</v>
      </c>
      <c r="D2807" s="18" t="s">
        <v>8151</v>
      </c>
    </row>
    <row r="2808" ht="15.75" customHeight="1">
      <c r="A2808" s="16" t="s">
        <v>1905</v>
      </c>
      <c r="B2808" s="18" t="s">
        <v>2843</v>
      </c>
      <c r="C2808" s="18" t="s">
        <v>8152</v>
      </c>
      <c r="D2808" s="18" t="s">
        <v>8153</v>
      </c>
    </row>
    <row r="2809" ht="15.75" customHeight="1">
      <c r="A2809" s="16" t="s">
        <v>1905</v>
      </c>
      <c r="B2809" s="18" t="s">
        <v>2843</v>
      </c>
      <c r="C2809" s="18" t="s">
        <v>8154</v>
      </c>
      <c r="D2809" s="18" t="s">
        <v>8155</v>
      </c>
    </row>
    <row r="2810" ht="15.75" customHeight="1">
      <c r="A2810" s="16" t="s">
        <v>1905</v>
      </c>
      <c r="B2810" s="18" t="s">
        <v>2843</v>
      </c>
      <c r="C2810" s="18" t="s">
        <v>8156</v>
      </c>
      <c r="D2810" s="18" t="s">
        <v>8157</v>
      </c>
    </row>
    <row r="2811" ht="15.75" customHeight="1">
      <c r="A2811" s="16" t="s">
        <v>1905</v>
      </c>
      <c r="B2811" s="18" t="s">
        <v>2843</v>
      </c>
      <c r="C2811" s="18" t="s">
        <v>8158</v>
      </c>
      <c r="D2811" s="18" t="s">
        <v>8159</v>
      </c>
    </row>
    <row r="2812" ht="15.75" customHeight="1">
      <c r="A2812" s="16" t="s">
        <v>1906</v>
      </c>
      <c r="B2812" s="18" t="s">
        <v>2843</v>
      </c>
      <c r="C2812" s="18" t="s">
        <v>8160</v>
      </c>
      <c r="D2812" s="18" t="s">
        <v>8161</v>
      </c>
    </row>
    <row r="2813" ht="15.75" customHeight="1">
      <c r="A2813" s="16" t="s">
        <v>1907</v>
      </c>
      <c r="B2813" s="18" t="s">
        <v>2843</v>
      </c>
      <c r="C2813" s="18" t="s">
        <v>8162</v>
      </c>
      <c r="D2813" s="18" t="s">
        <v>8163</v>
      </c>
    </row>
    <row r="2814" ht="15.75" customHeight="1">
      <c r="A2814" s="16" t="s">
        <v>1907</v>
      </c>
      <c r="B2814" s="18" t="s">
        <v>2843</v>
      </c>
      <c r="C2814" s="18" t="s">
        <v>8164</v>
      </c>
      <c r="D2814" s="18" t="s">
        <v>8165</v>
      </c>
    </row>
    <row r="2815" ht="15.75" customHeight="1">
      <c r="A2815" s="16" t="s">
        <v>1907</v>
      </c>
      <c r="B2815" s="18" t="s">
        <v>2843</v>
      </c>
      <c r="C2815" s="18" t="s">
        <v>8166</v>
      </c>
      <c r="D2815" s="18" t="s">
        <v>8167</v>
      </c>
    </row>
    <row r="2816" ht="15.75" customHeight="1">
      <c r="A2816" s="16" t="s">
        <v>1907</v>
      </c>
      <c r="B2816" s="18" t="s">
        <v>2843</v>
      </c>
      <c r="C2816" s="18" t="s">
        <v>8168</v>
      </c>
      <c r="D2816" s="18" t="s">
        <v>8169</v>
      </c>
    </row>
    <row r="2817" ht="15.75" customHeight="1">
      <c r="A2817" s="16" t="s">
        <v>1908</v>
      </c>
      <c r="B2817" s="18" t="s">
        <v>2843</v>
      </c>
      <c r="C2817" s="18" t="s">
        <v>8170</v>
      </c>
      <c r="D2817" s="18" t="s">
        <v>8171</v>
      </c>
    </row>
    <row r="2818" ht="15.75" customHeight="1">
      <c r="A2818" s="16" t="s">
        <v>1909</v>
      </c>
      <c r="B2818" s="18" t="s">
        <v>2843</v>
      </c>
      <c r="C2818" s="18" t="s">
        <v>8172</v>
      </c>
      <c r="D2818" s="18" t="s">
        <v>8173</v>
      </c>
    </row>
    <row r="2819" ht="15.75" customHeight="1">
      <c r="A2819" s="16" t="s">
        <v>1910</v>
      </c>
      <c r="B2819" s="18" t="s">
        <v>2843</v>
      </c>
      <c r="C2819" s="18" t="s">
        <v>8174</v>
      </c>
      <c r="D2819" s="18" t="s">
        <v>8175</v>
      </c>
    </row>
    <row r="2820" ht="15.75" customHeight="1">
      <c r="A2820" s="16" t="s">
        <v>1910</v>
      </c>
      <c r="B2820" s="18" t="s">
        <v>2843</v>
      </c>
      <c r="C2820" s="18" t="s">
        <v>8176</v>
      </c>
      <c r="D2820" s="18" t="s">
        <v>8177</v>
      </c>
    </row>
    <row r="2821" ht="15.75" customHeight="1">
      <c r="A2821" s="16" t="s">
        <v>1911</v>
      </c>
      <c r="B2821" s="18" t="s">
        <v>2843</v>
      </c>
      <c r="C2821" s="18" t="s">
        <v>8178</v>
      </c>
      <c r="D2821" s="18" t="s">
        <v>8179</v>
      </c>
    </row>
    <row r="2822" ht="15.75" customHeight="1">
      <c r="A2822" s="16" t="s">
        <v>1911</v>
      </c>
      <c r="B2822" s="18" t="s">
        <v>2843</v>
      </c>
      <c r="C2822" s="18" t="s">
        <v>8180</v>
      </c>
      <c r="D2822" s="18" t="s">
        <v>8181</v>
      </c>
    </row>
    <row r="2823" ht="15.75" customHeight="1">
      <c r="A2823" s="16" t="s">
        <v>1911</v>
      </c>
      <c r="B2823" s="18" t="s">
        <v>2843</v>
      </c>
      <c r="C2823" s="18" t="s">
        <v>8182</v>
      </c>
      <c r="D2823" s="18" t="s">
        <v>8183</v>
      </c>
    </row>
    <row r="2824" ht="15.75" customHeight="1">
      <c r="A2824" s="16" t="s">
        <v>1911</v>
      </c>
      <c r="B2824" s="18" t="s">
        <v>2843</v>
      </c>
      <c r="C2824" s="18" t="s">
        <v>8184</v>
      </c>
      <c r="D2824" s="18" t="s">
        <v>8185</v>
      </c>
    </row>
    <row r="2825" ht="15.75" customHeight="1">
      <c r="A2825" s="16" t="s">
        <v>1911</v>
      </c>
      <c r="B2825" s="18" t="s">
        <v>2843</v>
      </c>
      <c r="C2825" s="18" t="s">
        <v>8186</v>
      </c>
      <c r="D2825" s="18" t="s">
        <v>8187</v>
      </c>
    </row>
    <row r="2826" ht="15.75" customHeight="1">
      <c r="A2826" s="16" t="s">
        <v>1911</v>
      </c>
      <c r="B2826" s="18" t="s">
        <v>2843</v>
      </c>
      <c r="C2826" s="18" t="s">
        <v>8188</v>
      </c>
      <c r="D2826" s="18" t="s">
        <v>8189</v>
      </c>
    </row>
    <row r="2827" ht="15.75" customHeight="1">
      <c r="A2827" s="16" t="s">
        <v>1911</v>
      </c>
      <c r="B2827" s="18" t="s">
        <v>2843</v>
      </c>
      <c r="C2827" s="18" t="s">
        <v>8190</v>
      </c>
      <c r="D2827" s="18" t="s">
        <v>8191</v>
      </c>
    </row>
    <row r="2828" ht="15.75" customHeight="1">
      <c r="A2828" s="16" t="s">
        <v>1911</v>
      </c>
      <c r="B2828" s="18" t="s">
        <v>2843</v>
      </c>
      <c r="C2828" s="18" t="s">
        <v>8192</v>
      </c>
      <c r="D2828" s="18" t="s">
        <v>8193</v>
      </c>
    </row>
    <row r="2829" ht="15.75" customHeight="1">
      <c r="A2829" s="16" t="s">
        <v>1912</v>
      </c>
      <c r="B2829" s="18" t="s">
        <v>2843</v>
      </c>
      <c r="C2829" s="18" t="s">
        <v>8194</v>
      </c>
      <c r="D2829" s="18" t="s">
        <v>8195</v>
      </c>
    </row>
    <row r="2830" ht="15.75" customHeight="1">
      <c r="A2830" s="16" t="s">
        <v>1912</v>
      </c>
      <c r="B2830" s="18" t="s">
        <v>2843</v>
      </c>
      <c r="C2830" s="18" t="s">
        <v>8196</v>
      </c>
      <c r="D2830" s="18" t="s">
        <v>8197</v>
      </c>
    </row>
    <row r="2831" ht="15.75" customHeight="1">
      <c r="A2831" s="16" t="s">
        <v>1912</v>
      </c>
      <c r="B2831" s="18" t="s">
        <v>2843</v>
      </c>
      <c r="C2831" s="18" t="s">
        <v>8198</v>
      </c>
      <c r="D2831" s="18" t="s">
        <v>8199</v>
      </c>
    </row>
    <row r="2832" ht="15.75" customHeight="1">
      <c r="A2832" s="16" t="s">
        <v>1912</v>
      </c>
      <c r="B2832" s="18" t="s">
        <v>2843</v>
      </c>
      <c r="C2832" s="18" t="s">
        <v>8200</v>
      </c>
      <c r="D2832" s="18" t="s">
        <v>8201</v>
      </c>
    </row>
    <row r="2833" ht="15.75" customHeight="1">
      <c r="A2833" s="16" t="s">
        <v>1912</v>
      </c>
      <c r="B2833" s="18" t="s">
        <v>2843</v>
      </c>
      <c r="C2833" s="18" t="s">
        <v>8202</v>
      </c>
      <c r="D2833" s="18" t="s">
        <v>8203</v>
      </c>
    </row>
    <row r="2834" ht="15.75" customHeight="1">
      <c r="A2834" s="16" t="s">
        <v>1912</v>
      </c>
      <c r="B2834" s="18" t="s">
        <v>2843</v>
      </c>
      <c r="C2834" s="18" t="s">
        <v>8204</v>
      </c>
      <c r="D2834" s="18" t="s">
        <v>8205</v>
      </c>
    </row>
    <row r="2835" ht="15.75" customHeight="1">
      <c r="A2835" s="16" t="s">
        <v>1913</v>
      </c>
      <c r="B2835" s="18" t="s">
        <v>2843</v>
      </c>
      <c r="C2835" s="18" t="s">
        <v>8206</v>
      </c>
      <c r="D2835" s="18" t="s">
        <v>8207</v>
      </c>
    </row>
    <row r="2836" ht="15.75" customHeight="1">
      <c r="A2836" s="16" t="s">
        <v>1914</v>
      </c>
      <c r="B2836" s="18" t="s">
        <v>2843</v>
      </c>
      <c r="C2836" s="18" t="s">
        <v>8208</v>
      </c>
      <c r="D2836" s="18" t="s">
        <v>8209</v>
      </c>
    </row>
    <row r="2837" ht="15.75" customHeight="1">
      <c r="A2837" s="16" t="s">
        <v>1915</v>
      </c>
      <c r="B2837" s="18" t="s">
        <v>2843</v>
      </c>
      <c r="C2837" s="18" t="s">
        <v>8210</v>
      </c>
      <c r="D2837" s="18" t="s">
        <v>8211</v>
      </c>
    </row>
    <row r="2838" ht="15.75" customHeight="1">
      <c r="A2838" s="16" t="s">
        <v>1916</v>
      </c>
      <c r="B2838" s="18" t="s">
        <v>2843</v>
      </c>
      <c r="C2838" s="18" t="s">
        <v>8212</v>
      </c>
      <c r="D2838" s="18" t="s">
        <v>8213</v>
      </c>
    </row>
    <row r="2839" ht="15.75" customHeight="1">
      <c r="A2839" s="16" t="s">
        <v>1917</v>
      </c>
      <c r="B2839" s="18" t="s">
        <v>2843</v>
      </c>
      <c r="C2839" s="18" t="s">
        <v>8214</v>
      </c>
      <c r="D2839" s="18" t="s">
        <v>8215</v>
      </c>
    </row>
    <row r="2840" ht="15.75" customHeight="1">
      <c r="A2840" s="16" t="s">
        <v>1918</v>
      </c>
      <c r="B2840" s="18" t="s">
        <v>2843</v>
      </c>
      <c r="C2840" s="18" t="s">
        <v>8216</v>
      </c>
      <c r="D2840" s="18" t="s">
        <v>8217</v>
      </c>
    </row>
    <row r="2841" ht="15.75" customHeight="1">
      <c r="A2841" s="16" t="s">
        <v>1919</v>
      </c>
      <c r="B2841" s="18" t="s">
        <v>2843</v>
      </c>
      <c r="C2841" s="18" t="s">
        <v>8218</v>
      </c>
      <c r="D2841" s="18" t="s">
        <v>8219</v>
      </c>
    </row>
    <row r="2842" ht="15.75" customHeight="1">
      <c r="A2842" s="16" t="s">
        <v>1920</v>
      </c>
      <c r="B2842" s="18" t="s">
        <v>2843</v>
      </c>
      <c r="C2842" s="18" t="s">
        <v>8220</v>
      </c>
      <c r="D2842" s="18" t="s">
        <v>8221</v>
      </c>
    </row>
    <row r="2843" ht="15.75" customHeight="1">
      <c r="A2843" s="20" t="s">
        <v>8222</v>
      </c>
      <c r="B2843" s="18" t="s">
        <v>2841</v>
      </c>
      <c r="C2843" s="18" t="s">
        <v>234</v>
      </c>
      <c r="D2843" s="19"/>
    </row>
    <row r="2844" ht="15.75" customHeight="1">
      <c r="A2844" s="16" t="s">
        <v>1921</v>
      </c>
      <c r="B2844" s="18" t="s">
        <v>2843</v>
      </c>
      <c r="C2844" s="18" t="s">
        <v>8223</v>
      </c>
      <c r="D2844" s="18" t="s">
        <v>8224</v>
      </c>
    </row>
    <row r="2845" ht="15.75" customHeight="1">
      <c r="A2845" s="16" t="s">
        <v>1922</v>
      </c>
      <c r="B2845" s="18" t="s">
        <v>2843</v>
      </c>
      <c r="C2845" s="18" t="s">
        <v>8225</v>
      </c>
      <c r="D2845" s="18" t="s">
        <v>8226</v>
      </c>
    </row>
    <row r="2846" ht="15.75" customHeight="1">
      <c r="A2846" s="16" t="s">
        <v>1922</v>
      </c>
      <c r="B2846" s="18" t="s">
        <v>2843</v>
      </c>
      <c r="C2846" s="18" t="s">
        <v>8227</v>
      </c>
      <c r="D2846" s="18" t="s">
        <v>8228</v>
      </c>
    </row>
    <row r="2847" ht="15.75" customHeight="1">
      <c r="A2847" s="16" t="s">
        <v>1922</v>
      </c>
      <c r="B2847" s="18" t="s">
        <v>2843</v>
      </c>
      <c r="C2847" s="18" t="s">
        <v>8229</v>
      </c>
      <c r="D2847" s="18" t="s">
        <v>8230</v>
      </c>
    </row>
    <row r="2848" ht="15.75" customHeight="1">
      <c r="A2848" s="16" t="s">
        <v>1923</v>
      </c>
      <c r="B2848" s="18" t="s">
        <v>2843</v>
      </c>
      <c r="C2848" s="18" t="s">
        <v>8231</v>
      </c>
      <c r="D2848" s="18" t="s">
        <v>8232</v>
      </c>
    </row>
    <row r="2849" ht="15.75" customHeight="1">
      <c r="A2849" s="16" t="s">
        <v>1923</v>
      </c>
      <c r="B2849" s="18" t="s">
        <v>2843</v>
      </c>
      <c r="C2849" s="18" t="s">
        <v>8233</v>
      </c>
      <c r="D2849" s="18" t="s">
        <v>8234</v>
      </c>
    </row>
    <row r="2850" ht="15.75" customHeight="1">
      <c r="A2850" s="16" t="s">
        <v>1924</v>
      </c>
      <c r="B2850" s="18" t="s">
        <v>2843</v>
      </c>
      <c r="C2850" s="18" t="s">
        <v>8235</v>
      </c>
      <c r="D2850" s="18" t="s">
        <v>8236</v>
      </c>
    </row>
    <row r="2851" ht="15.75" customHeight="1">
      <c r="A2851" s="16" t="s">
        <v>1925</v>
      </c>
      <c r="B2851" s="18" t="s">
        <v>2843</v>
      </c>
      <c r="C2851" s="18" t="s">
        <v>8237</v>
      </c>
      <c r="D2851" s="18" t="s">
        <v>8238</v>
      </c>
    </row>
    <row r="2852" ht="15.75" customHeight="1">
      <c r="A2852" s="16" t="s">
        <v>1926</v>
      </c>
      <c r="B2852" s="18" t="s">
        <v>2843</v>
      </c>
      <c r="C2852" s="18" t="s">
        <v>8239</v>
      </c>
      <c r="D2852" s="18" t="s">
        <v>8240</v>
      </c>
    </row>
    <row r="2853" ht="15.75" customHeight="1">
      <c r="A2853" s="16" t="s">
        <v>1927</v>
      </c>
      <c r="B2853" s="18" t="s">
        <v>2843</v>
      </c>
      <c r="C2853" s="18" t="s">
        <v>8241</v>
      </c>
      <c r="D2853" s="18" t="s">
        <v>8242</v>
      </c>
    </row>
    <row r="2854" ht="15.75" customHeight="1">
      <c r="A2854" s="16" t="s">
        <v>1927</v>
      </c>
      <c r="B2854" s="18" t="s">
        <v>2843</v>
      </c>
      <c r="C2854" s="18" t="s">
        <v>8243</v>
      </c>
      <c r="D2854" s="18" t="s">
        <v>8244</v>
      </c>
    </row>
    <row r="2855" ht="15.75" customHeight="1">
      <c r="A2855" s="16" t="s">
        <v>1927</v>
      </c>
      <c r="B2855" s="18" t="s">
        <v>2843</v>
      </c>
      <c r="C2855" s="18" t="s">
        <v>8245</v>
      </c>
      <c r="D2855" s="18" t="s">
        <v>8246</v>
      </c>
    </row>
    <row r="2856" ht="15.75" customHeight="1">
      <c r="A2856" s="16" t="s">
        <v>1927</v>
      </c>
      <c r="B2856" s="18" t="s">
        <v>2843</v>
      </c>
      <c r="C2856" s="18" t="s">
        <v>8247</v>
      </c>
      <c r="D2856" s="18" t="s">
        <v>8248</v>
      </c>
    </row>
    <row r="2857" ht="15.75" customHeight="1">
      <c r="A2857" s="16" t="s">
        <v>1927</v>
      </c>
      <c r="B2857" s="18" t="s">
        <v>2843</v>
      </c>
      <c r="C2857" s="18" t="s">
        <v>8249</v>
      </c>
      <c r="D2857" s="18" t="s">
        <v>8250</v>
      </c>
    </row>
    <row r="2858" ht="15.75" customHeight="1">
      <c r="A2858" s="16" t="s">
        <v>1927</v>
      </c>
      <c r="B2858" s="18" t="s">
        <v>2843</v>
      </c>
      <c r="C2858" s="18" t="s">
        <v>8251</v>
      </c>
      <c r="D2858" s="18" t="s">
        <v>8252</v>
      </c>
    </row>
    <row r="2859" ht="15.75" customHeight="1">
      <c r="A2859" s="16" t="s">
        <v>1927</v>
      </c>
      <c r="B2859" s="18" t="s">
        <v>2843</v>
      </c>
      <c r="C2859" s="18" t="s">
        <v>8253</v>
      </c>
      <c r="D2859" s="18" t="s">
        <v>8254</v>
      </c>
    </row>
    <row r="2860" ht="15.75" customHeight="1">
      <c r="A2860" s="16" t="s">
        <v>1927</v>
      </c>
      <c r="B2860" s="18" t="s">
        <v>2843</v>
      </c>
      <c r="C2860" s="18" t="s">
        <v>8255</v>
      </c>
      <c r="D2860" s="18" t="s">
        <v>8256</v>
      </c>
    </row>
    <row r="2861" ht="15.75" customHeight="1">
      <c r="A2861" s="16" t="s">
        <v>1927</v>
      </c>
      <c r="B2861" s="18" t="s">
        <v>2843</v>
      </c>
      <c r="C2861" s="18" t="s">
        <v>8257</v>
      </c>
      <c r="D2861" s="18" t="s">
        <v>8258</v>
      </c>
    </row>
    <row r="2862" ht="15.75" customHeight="1">
      <c r="A2862" s="16" t="s">
        <v>1928</v>
      </c>
      <c r="B2862" s="18" t="s">
        <v>2843</v>
      </c>
      <c r="C2862" s="18" t="s">
        <v>8259</v>
      </c>
      <c r="D2862" s="18" t="s">
        <v>8254</v>
      </c>
    </row>
    <row r="2863" ht="15.75" customHeight="1">
      <c r="A2863" s="16" t="s">
        <v>1929</v>
      </c>
      <c r="B2863" s="18" t="s">
        <v>2843</v>
      </c>
      <c r="C2863" s="18" t="s">
        <v>8260</v>
      </c>
      <c r="D2863" s="18" t="s">
        <v>8261</v>
      </c>
    </row>
    <row r="2864" ht="15.75" customHeight="1">
      <c r="A2864" s="16" t="s">
        <v>1930</v>
      </c>
      <c r="B2864" s="18" t="s">
        <v>2843</v>
      </c>
      <c r="C2864" s="18" t="s">
        <v>8262</v>
      </c>
      <c r="D2864" s="18" t="s">
        <v>8263</v>
      </c>
    </row>
    <row r="2865" ht="15.75" customHeight="1">
      <c r="A2865" s="16" t="s">
        <v>1930</v>
      </c>
      <c r="B2865" s="18" t="s">
        <v>2843</v>
      </c>
      <c r="C2865" s="18" t="s">
        <v>8264</v>
      </c>
      <c r="D2865" s="18" t="s">
        <v>8265</v>
      </c>
    </row>
    <row r="2866" ht="15.75" customHeight="1">
      <c r="A2866" s="16" t="s">
        <v>1930</v>
      </c>
      <c r="B2866" s="18" t="s">
        <v>2843</v>
      </c>
      <c r="C2866" s="18" t="s">
        <v>8266</v>
      </c>
      <c r="D2866" s="18" t="s">
        <v>8267</v>
      </c>
    </row>
    <row r="2867" ht="15.75" customHeight="1">
      <c r="A2867" s="16" t="s">
        <v>1930</v>
      </c>
      <c r="B2867" s="18" t="s">
        <v>2843</v>
      </c>
      <c r="C2867" s="18" t="s">
        <v>8268</v>
      </c>
      <c r="D2867" s="18" t="s">
        <v>8269</v>
      </c>
    </row>
    <row r="2868" ht="15.75" customHeight="1">
      <c r="A2868" s="16" t="s">
        <v>1930</v>
      </c>
      <c r="B2868" s="18" t="s">
        <v>2843</v>
      </c>
      <c r="C2868" s="18" t="s">
        <v>8270</v>
      </c>
      <c r="D2868" s="18" t="s">
        <v>8271</v>
      </c>
    </row>
    <row r="2869" ht="15.75" customHeight="1">
      <c r="A2869" s="16" t="s">
        <v>1930</v>
      </c>
      <c r="B2869" s="18" t="s">
        <v>2843</v>
      </c>
      <c r="C2869" s="18" t="s">
        <v>8272</v>
      </c>
      <c r="D2869" s="18" t="s">
        <v>8273</v>
      </c>
    </row>
    <row r="2870" ht="15.75" customHeight="1">
      <c r="A2870" s="16" t="s">
        <v>1930</v>
      </c>
      <c r="B2870" s="18" t="s">
        <v>2843</v>
      </c>
      <c r="C2870" s="18" t="s">
        <v>8274</v>
      </c>
      <c r="D2870" s="18" t="s">
        <v>8275</v>
      </c>
    </row>
    <row r="2871" ht="15.75" customHeight="1">
      <c r="A2871" s="16" t="s">
        <v>1931</v>
      </c>
      <c r="B2871" s="18" t="s">
        <v>2843</v>
      </c>
      <c r="C2871" s="18" t="s">
        <v>8276</v>
      </c>
      <c r="D2871" s="18" t="s">
        <v>8271</v>
      </c>
    </row>
    <row r="2872" ht="15.75" customHeight="1">
      <c r="A2872" s="16" t="s">
        <v>1932</v>
      </c>
      <c r="B2872" s="18" t="s">
        <v>2843</v>
      </c>
      <c r="C2872" s="18" t="s">
        <v>8277</v>
      </c>
      <c r="D2872" s="18" t="s">
        <v>8278</v>
      </c>
    </row>
    <row r="2873" ht="15.75" customHeight="1">
      <c r="A2873" s="16" t="s">
        <v>1933</v>
      </c>
      <c r="B2873" s="18" t="s">
        <v>2843</v>
      </c>
      <c r="C2873" s="18" t="s">
        <v>8279</v>
      </c>
      <c r="D2873" s="18" t="s">
        <v>8254</v>
      </c>
    </row>
    <row r="2874" ht="15.75" customHeight="1">
      <c r="A2874" s="16" t="s">
        <v>8280</v>
      </c>
      <c r="B2874" s="18" t="s">
        <v>2839</v>
      </c>
      <c r="C2874" s="18" t="s">
        <v>8281</v>
      </c>
    </row>
    <row r="2875" ht="15.75" customHeight="1">
      <c r="A2875" s="20" t="s">
        <v>8282</v>
      </c>
      <c r="B2875" s="18" t="s">
        <v>2841</v>
      </c>
      <c r="C2875" s="18" t="s">
        <v>231</v>
      </c>
    </row>
    <row r="2876" ht="15.75" customHeight="1">
      <c r="A2876" s="16" t="s">
        <v>1934</v>
      </c>
      <c r="B2876" s="18" t="s">
        <v>2843</v>
      </c>
      <c r="C2876" s="18" t="s">
        <v>8283</v>
      </c>
      <c r="D2876" s="18" t="s">
        <v>8284</v>
      </c>
    </row>
    <row r="2877" ht="15.75" customHeight="1">
      <c r="A2877" s="16" t="s">
        <v>1935</v>
      </c>
      <c r="B2877" s="18" t="s">
        <v>2843</v>
      </c>
      <c r="C2877" s="18" t="s">
        <v>8285</v>
      </c>
      <c r="D2877" s="18" t="s">
        <v>8286</v>
      </c>
    </row>
    <row r="2878" ht="15.75" customHeight="1">
      <c r="A2878" s="16" t="s">
        <v>1935</v>
      </c>
      <c r="B2878" s="18" t="s">
        <v>2843</v>
      </c>
      <c r="C2878" s="18" t="s">
        <v>8287</v>
      </c>
      <c r="D2878" s="18" t="s">
        <v>8288</v>
      </c>
    </row>
    <row r="2879" ht="15.75" customHeight="1">
      <c r="A2879" s="16" t="s">
        <v>1935</v>
      </c>
      <c r="B2879" s="18" t="s">
        <v>2843</v>
      </c>
      <c r="C2879" s="18" t="s">
        <v>8289</v>
      </c>
      <c r="D2879" s="18" t="s">
        <v>8290</v>
      </c>
    </row>
    <row r="2880" ht="15.75" customHeight="1">
      <c r="A2880" s="16" t="s">
        <v>1936</v>
      </c>
      <c r="B2880" s="18" t="s">
        <v>2843</v>
      </c>
      <c r="C2880" s="18" t="s">
        <v>8291</v>
      </c>
      <c r="D2880" s="18" t="s">
        <v>8292</v>
      </c>
    </row>
    <row r="2881" ht="15.75" customHeight="1">
      <c r="A2881" s="20" t="s">
        <v>8293</v>
      </c>
      <c r="B2881" s="18" t="s">
        <v>2841</v>
      </c>
      <c r="C2881" s="18" t="s">
        <v>8294</v>
      </c>
    </row>
    <row r="2882" ht="15.75" customHeight="1">
      <c r="A2882" s="16" t="s">
        <v>1937</v>
      </c>
      <c r="B2882" s="18" t="s">
        <v>2843</v>
      </c>
      <c r="C2882" s="18" t="s">
        <v>8295</v>
      </c>
      <c r="D2882" s="18" t="s">
        <v>8296</v>
      </c>
    </row>
    <row r="2883" ht="15.75" customHeight="1">
      <c r="A2883" s="16" t="s">
        <v>1937</v>
      </c>
      <c r="B2883" s="18" t="s">
        <v>2843</v>
      </c>
      <c r="C2883" s="18" t="s">
        <v>8297</v>
      </c>
      <c r="D2883" s="18" t="s">
        <v>8298</v>
      </c>
    </row>
    <row r="2884" ht="15.75" customHeight="1">
      <c r="A2884" s="16" t="s">
        <v>1937</v>
      </c>
      <c r="B2884" s="18" t="s">
        <v>2843</v>
      </c>
      <c r="C2884" s="18" t="s">
        <v>8299</v>
      </c>
      <c r="D2884" s="18" t="s">
        <v>8300</v>
      </c>
    </row>
    <row r="2885" ht="15.75" customHeight="1">
      <c r="A2885" s="16" t="s">
        <v>1937</v>
      </c>
      <c r="B2885" s="18" t="s">
        <v>2843</v>
      </c>
      <c r="C2885" s="18" t="s">
        <v>8301</v>
      </c>
      <c r="D2885" s="18" t="s">
        <v>8302</v>
      </c>
    </row>
    <row r="2886" ht="15.75" customHeight="1">
      <c r="A2886" s="16" t="s">
        <v>1938</v>
      </c>
      <c r="B2886" s="18" t="s">
        <v>2843</v>
      </c>
      <c r="C2886" s="18" t="s">
        <v>8303</v>
      </c>
      <c r="D2886" s="18" t="s">
        <v>8304</v>
      </c>
    </row>
    <row r="2887" ht="15.75" customHeight="1">
      <c r="A2887" s="16" t="s">
        <v>1938</v>
      </c>
      <c r="B2887" s="18" t="s">
        <v>2843</v>
      </c>
      <c r="C2887" s="18" t="s">
        <v>8305</v>
      </c>
      <c r="D2887" s="18" t="s">
        <v>8306</v>
      </c>
    </row>
    <row r="2888" ht="15.75" customHeight="1">
      <c r="A2888" s="16" t="s">
        <v>1938</v>
      </c>
      <c r="B2888" s="18" t="s">
        <v>2843</v>
      </c>
      <c r="C2888" s="18" t="s">
        <v>8307</v>
      </c>
      <c r="D2888" s="18" t="s">
        <v>8308</v>
      </c>
    </row>
    <row r="2889" ht="15.75" customHeight="1">
      <c r="A2889" s="16" t="s">
        <v>1938</v>
      </c>
      <c r="B2889" s="18" t="s">
        <v>2843</v>
      </c>
      <c r="C2889" s="18" t="s">
        <v>8309</v>
      </c>
      <c r="D2889" s="18" t="s">
        <v>8310</v>
      </c>
    </row>
    <row r="2890" ht="15.75" customHeight="1">
      <c r="A2890" s="16" t="s">
        <v>1939</v>
      </c>
      <c r="B2890" s="18" t="s">
        <v>2843</v>
      </c>
      <c r="C2890" s="18" t="s">
        <v>8311</v>
      </c>
      <c r="D2890" s="18" t="s">
        <v>8312</v>
      </c>
    </row>
    <row r="2891" ht="15.75" customHeight="1">
      <c r="A2891" s="16" t="s">
        <v>1939</v>
      </c>
      <c r="B2891" s="18" t="s">
        <v>2843</v>
      </c>
      <c r="C2891" s="18" t="s">
        <v>8313</v>
      </c>
      <c r="D2891" s="18" t="s">
        <v>8314</v>
      </c>
    </row>
    <row r="2892" ht="15.75" customHeight="1">
      <c r="A2892" s="16" t="s">
        <v>1939</v>
      </c>
      <c r="B2892" s="18" t="s">
        <v>2843</v>
      </c>
      <c r="C2892" s="18" t="s">
        <v>8315</v>
      </c>
      <c r="D2892" s="18" t="s">
        <v>8316</v>
      </c>
    </row>
    <row r="2893" ht="15.75" customHeight="1">
      <c r="A2893" s="16" t="s">
        <v>1939</v>
      </c>
      <c r="B2893" s="18" t="s">
        <v>2843</v>
      </c>
      <c r="C2893" s="18" t="s">
        <v>8317</v>
      </c>
      <c r="D2893" s="18" t="s">
        <v>8318</v>
      </c>
    </row>
    <row r="2894" ht="15.75" customHeight="1">
      <c r="A2894" s="16" t="s">
        <v>1939</v>
      </c>
      <c r="B2894" s="18" t="s">
        <v>2843</v>
      </c>
      <c r="C2894" s="18" t="s">
        <v>8319</v>
      </c>
      <c r="D2894" s="18" t="s">
        <v>8320</v>
      </c>
    </row>
    <row r="2895" ht="15.75" customHeight="1">
      <c r="A2895" s="16" t="s">
        <v>1939</v>
      </c>
      <c r="B2895" s="18" t="s">
        <v>2843</v>
      </c>
      <c r="C2895" s="18" t="s">
        <v>8321</v>
      </c>
      <c r="D2895" s="18" t="s">
        <v>8322</v>
      </c>
    </row>
    <row r="2896" ht="15.75" customHeight="1">
      <c r="A2896" s="16" t="s">
        <v>1940</v>
      </c>
      <c r="B2896" s="18" t="s">
        <v>2843</v>
      </c>
      <c r="C2896" s="18" t="s">
        <v>8323</v>
      </c>
      <c r="D2896" s="18" t="s">
        <v>8324</v>
      </c>
    </row>
    <row r="2897" ht="15.75" customHeight="1">
      <c r="A2897" s="16" t="s">
        <v>1940</v>
      </c>
      <c r="B2897" s="18" t="s">
        <v>2843</v>
      </c>
      <c r="C2897" s="18" t="s">
        <v>8325</v>
      </c>
      <c r="D2897" s="18" t="s">
        <v>8326</v>
      </c>
    </row>
    <row r="2898" ht="15.75" customHeight="1">
      <c r="A2898" s="16" t="s">
        <v>1941</v>
      </c>
      <c r="B2898" s="18" t="s">
        <v>2843</v>
      </c>
      <c r="C2898" s="18" t="s">
        <v>8327</v>
      </c>
      <c r="D2898" s="18" t="s">
        <v>8328</v>
      </c>
    </row>
    <row r="2899" ht="15.75" customHeight="1">
      <c r="A2899" s="16" t="s">
        <v>1942</v>
      </c>
      <c r="B2899" s="18" t="s">
        <v>2843</v>
      </c>
      <c r="C2899" s="18" t="s">
        <v>8329</v>
      </c>
      <c r="D2899" s="18" t="s">
        <v>8330</v>
      </c>
    </row>
    <row r="2900" ht="15.75" customHeight="1">
      <c r="A2900" s="16" t="s">
        <v>1942</v>
      </c>
      <c r="B2900" s="18" t="s">
        <v>2843</v>
      </c>
      <c r="C2900" s="18" t="s">
        <v>8331</v>
      </c>
      <c r="D2900" s="18" t="s">
        <v>8332</v>
      </c>
    </row>
    <row r="2901" ht="15.75" customHeight="1">
      <c r="A2901" s="16" t="s">
        <v>1942</v>
      </c>
      <c r="B2901" s="18" t="s">
        <v>2843</v>
      </c>
      <c r="C2901" s="18" t="s">
        <v>8333</v>
      </c>
      <c r="D2901" s="18" t="s">
        <v>8334</v>
      </c>
    </row>
    <row r="2902" ht="15.75" customHeight="1">
      <c r="A2902" s="16" t="s">
        <v>1942</v>
      </c>
      <c r="B2902" s="18" t="s">
        <v>2843</v>
      </c>
      <c r="C2902" s="18" t="s">
        <v>8335</v>
      </c>
      <c r="D2902" s="18" t="s">
        <v>8336</v>
      </c>
    </row>
    <row r="2903" ht="15.75" customHeight="1">
      <c r="A2903" s="16" t="s">
        <v>1942</v>
      </c>
      <c r="B2903" s="18" t="s">
        <v>2843</v>
      </c>
      <c r="C2903" s="18" t="s">
        <v>8337</v>
      </c>
      <c r="D2903" s="18" t="s">
        <v>8338</v>
      </c>
    </row>
    <row r="2904" ht="15.75" customHeight="1">
      <c r="A2904" s="16" t="s">
        <v>1942</v>
      </c>
      <c r="B2904" s="18" t="s">
        <v>2843</v>
      </c>
      <c r="C2904" s="18" t="s">
        <v>8339</v>
      </c>
      <c r="D2904" s="18" t="s">
        <v>8340</v>
      </c>
    </row>
    <row r="2905" ht="15.75" customHeight="1">
      <c r="A2905" s="16" t="s">
        <v>1943</v>
      </c>
      <c r="B2905" s="18" t="s">
        <v>2843</v>
      </c>
      <c r="C2905" s="18" t="s">
        <v>8341</v>
      </c>
      <c r="D2905" s="18" t="s">
        <v>8336</v>
      </c>
    </row>
    <row r="2906" ht="15.75" customHeight="1">
      <c r="A2906" s="16" t="s">
        <v>1943</v>
      </c>
      <c r="B2906" s="18" t="s">
        <v>2843</v>
      </c>
      <c r="C2906" s="18" t="s">
        <v>8342</v>
      </c>
      <c r="D2906" s="18" t="s">
        <v>8343</v>
      </c>
    </row>
    <row r="2907" ht="15.75" customHeight="1">
      <c r="A2907" s="16" t="s">
        <v>1944</v>
      </c>
      <c r="B2907" s="18" t="s">
        <v>2843</v>
      </c>
      <c r="C2907" s="18" t="s">
        <v>8344</v>
      </c>
      <c r="D2907" s="18" t="s">
        <v>8345</v>
      </c>
    </row>
    <row r="2908" ht="15.75" customHeight="1">
      <c r="A2908" s="16" t="s">
        <v>1944</v>
      </c>
      <c r="B2908" s="18" t="s">
        <v>2843</v>
      </c>
      <c r="C2908" s="18" t="s">
        <v>8346</v>
      </c>
      <c r="D2908" s="18" t="s">
        <v>8347</v>
      </c>
    </row>
    <row r="2909" ht="15.75" customHeight="1">
      <c r="A2909" s="16" t="s">
        <v>1944</v>
      </c>
      <c r="B2909" s="18" t="s">
        <v>2843</v>
      </c>
      <c r="C2909" s="18" t="s">
        <v>8348</v>
      </c>
      <c r="D2909" s="18" t="s">
        <v>8349</v>
      </c>
    </row>
    <row r="2910" ht="15.75" customHeight="1">
      <c r="A2910" s="16" t="s">
        <v>1944</v>
      </c>
      <c r="B2910" s="18" t="s">
        <v>2843</v>
      </c>
      <c r="C2910" s="18" t="s">
        <v>8350</v>
      </c>
      <c r="D2910" s="18" t="s">
        <v>8351</v>
      </c>
    </row>
    <row r="2911" ht="15.75" customHeight="1">
      <c r="A2911" s="16" t="s">
        <v>1944</v>
      </c>
      <c r="B2911" s="18" t="s">
        <v>2843</v>
      </c>
      <c r="C2911" s="18" t="s">
        <v>8352</v>
      </c>
      <c r="D2911" s="18" t="s">
        <v>8353</v>
      </c>
    </row>
    <row r="2912" ht="15.75" customHeight="1">
      <c r="A2912" s="16" t="s">
        <v>1945</v>
      </c>
      <c r="B2912" s="18" t="s">
        <v>2843</v>
      </c>
      <c r="C2912" s="18" t="s">
        <v>8354</v>
      </c>
      <c r="D2912" s="18" t="s">
        <v>8355</v>
      </c>
    </row>
    <row r="2913" ht="15.75" customHeight="1">
      <c r="A2913" s="16" t="s">
        <v>1946</v>
      </c>
      <c r="B2913" s="18" t="s">
        <v>2843</v>
      </c>
      <c r="C2913" s="18" t="s">
        <v>8356</v>
      </c>
      <c r="D2913" s="18" t="s">
        <v>8357</v>
      </c>
    </row>
    <row r="2914" ht="15.75" customHeight="1">
      <c r="A2914" s="16" t="s">
        <v>1947</v>
      </c>
      <c r="B2914" s="18" t="s">
        <v>2843</v>
      </c>
      <c r="C2914" s="18" t="s">
        <v>8358</v>
      </c>
      <c r="D2914" s="18" t="s">
        <v>8359</v>
      </c>
    </row>
    <row r="2915" ht="15.75" customHeight="1">
      <c r="A2915" s="16" t="s">
        <v>1948</v>
      </c>
      <c r="B2915" s="18" t="s">
        <v>2843</v>
      </c>
      <c r="C2915" s="18" t="s">
        <v>8360</v>
      </c>
      <c r="D2915" s="18" t="s">
        <v>8361</v>
      </c>
    </row>
    <row r="2916" ht="15.75" customHeight="1">
      <c r="A2916" s="16" t="s">
        <v>1949</v>
      </c>
      <c r="B2916" s="18" t="s">
        <v>2843</v>
      </c>
      <c r="C2916" s="18" t="s">
        <v>8362</v>
      </c>
      <c r="D2916" s="18" t="s">
        <v>8363</v>
      </c>
    </row>
    <row r="2917" ht="15.75" customHeight="1">
      <c r="A2917" s="16" t="s">
        <v>1950</v>
      </c>
      <c r="B2917" s="18" t="s">
        <v>2843</v>
      </c>
      <c r="C2917" s="18" t="s">
        <v>8364</v>
      </c>
      <c r="D2917" s="18" t="s">
        <v>8365</v>
      </c>
    </row>
    <row r="2918" ht="15.75" customHeight="1">
      <c r="A2918" s="16" t="s">
        <v>1951</v>
      </c>
      <c r="B2918" s="18" t="s">
        <v>2843</v>
      </c>
      <c r="C2918" s="18" t="s">
        <v>8366</v>
      </c>
      <c r="D2918" s="18" t="s">
        <v>8367</v>
      </c>
    </row>
    <row r="2919" ht="15.75" customHeight="1">
      <c r="A2919" s="16" t="s">
        <v>1952</v>
      </c>
      <c r="B2919" s="18" t="s">
        <v>2843</v>
      </c>
      <c r="C2919" s="18" t="s">
        <v>8368</v>
      </c>
      <c r="D2919" s="18" t="s">
        <v>8369</v>
      </c>
    </row>
    <row r="2920" ht="15.75" customHeight="1">
      <c r="A2920" s="16" t="s">
        <v>1953</v>
      </c>
      <c r="B2920" s="18" t="s">
        <v>2843</v>
      </c>
      <c r="C2920" s="18" t="s">
        <v>8370</v>
      </c>
      <c r="D2920" s="18" t="s">
        <v>8371</v>
      </c>
    </row>
    <row r="2921" ht="15.75" customHeight="1">
      <c r="A2921" s="16" t="s">
        <v>1954</v>
      </c>
      <c r="B2921" s="18" t="s">
        <v>2843</v>
      </c>
      <c r="C2921" s="18" t="s">
        <v>8372</v>
      </c>
      <c r="D2921" s="18" t="s">
        <v>8373</v>
      </c>
    </row>
    <row r="2922" ht="15.75" customHeight="1">
      <c r="A2922" s="16" t="s">
        <v>1954</v>
      </c>
      <c r="B2922" s="18" t="s">
        <v>2843</v>
      </c>
      <c r="C2922" s="18" t="s">
        <v>8374</v>
      </c>
      <c r="D2922" s="18" t="s">
        <v>8375</v>
      </c>
    </row>
    <row r="2923" ht="15.75" customHeight="1">
      <c r="A2923" s="16" t="s">
        <v>1954</v>
      </c>
      <c r="B2923" s="18" t="s">
        <v>2843</v>
      </c>
      <c r="C2923" s="18" t="s">
        <v>8376</v>
      </c>
      <c r="D2923" s="18" t="s">
        <v>8377</v>
      </c>
    </row>
    <row r="2924" ht="15.75" customHeight="1">
      <c r="A2924" s="16" t="s">
        <v>8378</v>
      </c>
      <c r="B2924" s="18" t="s">
        <v>2841</v>
      </c>
      <c r="C2924" s="18" t="s">
        <v>8379</v>
      </c>
    </row>
    <row r="2925" ht="15.75" customHeight="1">
      <c r="A2925" s="16" t="s">
        <v>1955</v>
      </c>
      <c r="B2925" s="18" t="s">
        <v>2843</v>
      </c>
      <c r="C2925" s="18" t="s">
        <v>8380</v>
      </c>
      <c r="D2925" s="18" t="s">
        <v>8381</v>
      </c>
    </row>
    <row r="2926" ht="15.75" customHeight="1">
      <c r="A2926" s="16" t="s">
        <v>1956</v>
      </c>
      <c r="B2926" s="18" t="s">
        <v>2843</v>
      </c>
      <c r="C2926" s="18" t="s">
        <v>8382</v>
      </c>
      <c r="D2926" s="18" t="s">
        <v>8383</v>
      </c>
    </row>
    <row r="2927" ht="15.75" customHeight="1">
      <c r="A2927" s="16" t="s">
        <v>1956</v>
      </c>
      <c r="B2927" s="18" t="s">
        <v>2843</v>
      </c>
      <c r="C2927" s="18" t="s">
        <v>8384</v>
      </c>
      <c r="D2927" s="18" t="s">
        <v>8385</v>
      </c>
    </row>
    <row r="2928" ht="15.75" customHeight="1">
      <c r="A2928" s="16" t="s">
        <v>1956</v>
      </c>
      <c r="B2928" s="18" t="s">
        <v>2843</v>
      </c>
      <c r="C2928" s="18" t="s">
        <v>8386</v>
      </c>
      <c r="D2928" s="18" t="s">
        <v>8387</v>
      </c>
    </row>
    <row r="2929" ht="15.75" customHeight="1">
      <c r="A2929" s="16" t="s">
        <v>1957</v>
      </c>
      <c r="B2929" s="18" t="s">
        <v>2843</v>
      </c>
      <c r="C2929" s="18" t="s">
        <v>8388</v>
      </c>
      <c r="D2929" s="18" t="s">
        <v>8389</v>
      </c>
    </row>
    <row r="2930" ht="15.75" customHeight="1">
      <c r="A2930" s="20" t="s">
        <v>8390</v>
      </c>
      <c r="B2930" s="18" t="s">
        <v>2841</v>
      </c>
      <c r="C2930" s="18" t="s">
        <v>8391</v>
      </c>
    </row>
    <row r="2931" ht="15.75" customHeight="1">
      <c r="A2931" s="16" t="s">
        <v>1958</v>
      </c>
      <c r="B2931" s="18" t="s">
        <v>2843</v>
      </c>
      <c r="C2931" s="18" t="s">
        <v>8392</v>
      </c>
      <c r="D2931" s="18" t="s">
        <v>8393</v>
      </c>
    </row>
    <row r="2932" ht="15.75" customHeight="1">
      <c r="A2932" s="16" t="s">
        <v>1958</v>
      </c>
      <c r="B2932" s="18" t="s">
        <v>2843</v>
      </c>
      <c r="C2932" s="18" t="s">
        <v>8394</v>
      </c>
      <c r="D2932" s="18" t="s">
        <v>8395</v>
      </c>
    </row>
    <row r="2933" ht="15.75" customHeight="1">
      <c r="A2933" s="16" t="s">
        <v>1958</v>
      </c>
      <c r="B2933" s="18" t="s">
        <v>2843</v>
      </c>
      <c r="C2933" s="18" t="s">
        <v>8396</v>
      </c>
      <c r="D2933" s="18" t="s">
        <v>8397</v>
      </c>
    </row>
    <row r="2934" ht="15.75" customHeight="1">
      <c r="A2934" s="16" t="s">
        <v>1959</v>
      </c>
      <c r="B2934" s="18" t="s">
        <v>2843</v>
      </c>
      <c r="C2934" s="18" t="s">
        <v>8398</v>
      </c>
      <c r="D2934" s="18" t="s">
        <v>8399</v>
      </c>
    </row>
    <row r="2935" ht="15.75" customHeight="1">
      <c r="A2935" s="16" t="s">
        <v>1959</v>
      </c>
      <c r="B2935" s="18" t="s">
        <v>2843</v>
      </c>
      <c r="C2935" s="18" t="s">
        <v>8400</v>
      </c>
      <c r="D2935" s="18" t="s">
        <v>8401</v>
      </c>
    </row>
    <row r="2936" ht="15.75" customHeight="1">
      <c r="A2936" s="16" t="s">
        <v>1960</v>
      </c>
      <c r="B2936" s="18" t="s">
        <v>2843</v>
      </c>
      <c r="C2936" s="18" t="s">
        <v>8402</v>
      </c>
      <c r="D2936" s="18" t="s">
        <v>8403</v>
      </c>
    </row>
    <row r="2937" ht="15.75" customHeight="1">
      <c r="A2937" s="16" t="s">
        <v>1961</v>
      </c>
      <c r="B2937" s="18" t="s">
        <v>2843</v>
      </c>
      <c r="C2937" s="18" t="s">
        <v>8404</v>
      </c>
      <c r="D2937" s="18" t="s">
        <v>8405</v>
      </c>
    </row>
    <row r="2938" ht="15.75" customHeight="1">
      <c r="A2938" s="16" t="s">
        <v>1962</v>
      </c>
      <c r="B2938" s="18" t="s">
        <v>2843</v>
      </c>
      <c r="C2938" s="18" t="s">
        <v>8406</v>
      </c>
      <c r="D2938" s="18" t="s">
        <v>8395</v>
      </c>
    </row>
    <row r="2939" ht="15.75" customHeight="1">
      <c r="A2939" s="16" t="s">
        <v>1963</v>
      </c>
      <c r="B2939" s="18" t="s">
        <v>2843</v>
      </c>
      <c r="C2939" s="18" t="s">
        <v>8407</v>
      </c>
      <c r="D2939" s="18" t="s">
        <v>8393</v>
      </c>
    </row>
    <row r="2940" ht="15.75" customHeight="1">
      <c r="A2940" s="20" t="s">
        <v>8408</v>
      </c>
      <c r="B2940" s="18" t="s">
        <v>2841</v>
      </c>
      <c r="C2940" s="18" t="s">
        <v>8409</v>
      </c>
    </row>
    <row r="2941" ht="15.75" customHeight="1">
      <c r="A2941" s="16" t="s">
        <v>1964</v>
      </c>
      <c r="B2941" s="18" t="s">
        <v>2843</v>
      </c>
      <c r="C2941" s="18" t="s">
        <v>8410</v>
      </c>
      <c r="D2941" s="18" t="s">
        <v>8411</v>
      </c>
    </row>
    <row r="2942" ht="15.75" customHeight="1">
      <c r="A2942" s="16" t="s">
        <v>1965</v>
      </c>
      <c r="B2942" s="18" t="s">
        <v>2843</v>
      </c>
      <c r="C2942" s="18" t="s">
        <v>8412</v>
      </c>
      <c r="D2942" s="18" t="s">
        <v>8413</v>
      </c>
    </row>
    <row r="2943" ht="15.75" customHeight="1">
      <c r="A2943" s="16" t="s">
        <v>1966</v>
      </c>
      <c r="B2943" s="18" t="s">
        <v>2843</v>
      </c>
      <c r="C2943" s="18" t="s">
        <v>8414</v>
      </c>
      <c r="D2943" s="18" t="s">
        <v>8415</v>
      </c>
    </row>
    <row r="2944" ht="15.75" customHeight="1">
      <c r="A2944" s="16" t="s">
        <v>1967</v>
      </c>
      <c r="B2944" s="18" t="s">
        <v>2843</v>
      </c>
      <c r="C2944" s="18" t="s">
        <v>8416</v>
      </c>
      <c r="D2944" s="18" t="s">
        <v>8417</v>
      </c>
    </row>
    <row r="2945" ht="15.75" customHeight="1">
      <c r="A2945" s="16" t="s">
        <v>1968</v>
      </c>
      <c r="B2945" s="18" t="s">
        <v>2843</v>
      </c>
      <c r="C2945" s="18" t="s">
        <v>8418</v>
      </c>
      <c r="D2945" s="18" t="s">
        <v>8417</v>
      </c>
    </row>
    <row r="2946" ht="15.75" customHeight="1">
      <c r="A2946" s="16" t="s">
        <v>1968</v>
      </c>
      <c r="B2946" s="18" t="s">
        <v>2843</v>
      </c>
      <c r="C2946" s="18" t="s">
        <v>8419</v>
      </c>
      <c r="D2946" s="18" t="s">
        <v>8420</v>
      </c>
    </row>
    <row r="2947" ht="15.75" customHeight="1">
      <c r="A2947" s="16" t="s">
        <v>1969</v>
      </c>
      <c r="B2947" s="18" t="s">
        <v>2843</v>
      </c>
      <c r="C2947" s="18" t="s">
        <v>8421</v>
      </c>
      <c r="D2947" s="18" t="s">
        <v>8422</v>
      </c>
    </row>
    <row r="2948" ht="15.75" customHeight="1">
      <c r="A2948" s="16" t="s">
        <v>1969</v>
      </c>
      <c r="B2948" s="18" t="s">
        <v>2843</v>
      </c>
      <c r="C2948" s="18" t="s">
        <v>8423</v>
      </c>
      <c r="D2948" s="18" t="s">
        <v>8424</v>
      </c>
    </row>
    <row r="2949" ht="15.75" customHeight="1">
      <c r="A2949" s="16" t="s">
        <v>1969</v>
      </c>
      <c r="B2949" s="18" t="s">
        <v>2843</v>
      </c>
      <c r="C2949" s="18" t="s">
        <v>8425</v>
      </c>
      <c r="D2949" s="18" t="s">
        <v>8426</v>
      </c>
    </row>
    <row r="2950" ht="15.75" customHeight="1">
      <c r="A2950" s="16" t="s">
        <v>1970</v>
      </c>
      <c r="B2950" s="18" t="s">
        <v>2843</v>
      </c>
      <c r="C2950" s="18" t="s">
        <v>8427</v>
      </c>
      <c r="D2950" s="18" t="s">
        <v>8428</v>
      </c>
    </row>
    <row r="2951" ht="15.75" customHeight="1">
      <c r="A2951" s="16" t="s">
        <v>1970</v>
      </c>
      <c r="B2951" s="18" t="s">
        <v>2843</v>
      </c>
      <c r="C2951" s="18" t="s">
        <v>8429</v>
      </c>
      <c r="D2951" s="18" t="s">
        <v>8430</v>
      </c>
    </row>
    <row r="2952" ht="15.75" customHeight="1">
      <c r="A2952" s="16" t="s">
        <v>1971</v>
      </c>
      <c r="B2952" s="18" t="s">
        <v>2843</v>
      </c>
      <c r="C2952" s="18" t="s">
        <v>8431</v>
      </c>
      <c r="D2952" s="18" t="s">
        <v>8432</v>
      </c>
    </row>
    <row r="2953" ht="15.75" customHeight="1">
      <c r="A2953" s="16" t="s">
        <v>1972</v>
      </c>
      <c r="B2953" s="18" t="s">
        <v>2843</v>
      </c>
      <c r="C2953" s="18" t="s">
        <v>8433</v>
      </c>
      <c r="D2953" s="18" t="s">
        <v>8434</v>
      </c>
    </row>
    <row r="2954" ht="15.75" customHeight="1">
      <c r="A2954" s="16" t="s">
        <v>1972</v>
      </c>
      <c r="B2954" s="18" t="s">
        <v>2843</v>
      </c>
      <c r="C2954" s="18" t="s">
        <v>8435</v>
      </c>
      <c r="D2954" s="18" t="s">
        <v>8436</v>
      </c>
    </row>
    <row r="2955" ht="15.75" customHeight="1">
      <c r="A2955" s="16" t="s">
        <v>1972</v>
      </c>
      <c r="B2955" s="18" t="s">
        <v>2843</v>
      </c>
      <c r="C2955" s="18" t="s">
        <v>8437</v>
      </c>
      <c r="D2955" s="18" t="s">
        <v>8438</v>
      </c>
    </row>
    <row r="2956" ht="15.75" customHeight="1">
      <c r="A2956" s="16" t="s">
        <v>1972</v>
      </c>
      <c r="B2956" s="18" t="s">
        <v>2843</v>
      </c>
      <c r="C2956" s="18" t="s">
        <v>8439</v>
      </c>
      <c r="D2956" s="18" t="s">
        <v>8440</v>
      </c>
    </row>
    <row r="2957" ht="15.75" customHeight="1">
      <c r="A2957" s="16" t="s">
        <v>1972</v>
      </c>
      <c r="B2957" s="18" t="s">
        <v>2843</v>
      </c>
      <c r="C2957" s="18" t="s">
        <v>8441</v>
      </c>
      <c r="D2957" s="18" t="s">
        <v>8442</v>
      </c>
    </row>
    <row r="2958" ht="15.75" customHeight="1">
      <c r="A2958" s="16" t="s">
        <v>1972</v>
      </c>
      <c r="B2958" s="18" t="s">
        <v>2843</v>
      </c>
      <c r="C2958" s="18" t="s">
        <v>8443</v>
      </c>
      <c r="D2958" s="18" t="s">
        <v>8444</v>
      </c>
    </row>
    <row r="2959" ht="15.75" customHeight="1">
      <c r="A2959" s="16" t="s">
        <v>1973</v>
      </c>
      <c r="B2959" s="18" t="s">
        <v>2843</v>
      </c>
      <c r="C2959" s="18" t="s">
        <v>8445</v>
      </c>
      <c r="D2959" s="18" t="s">
        <v>8446</v>
      </c>
    </row>
    <row r="2960" ht="15.75" customHeight="1">
      <c r="A2960" s="16" t="s">
        <v>1974</v>
      </c>
      <c r="B2960" s="18" t="s">
        <v>2843</v>
      </c>
      <c r="C2960" s="18" t="s">
        <v>8447</v>
      </c>
      <c r="D2960" s="18" t="s">
        <v>8448</v>
      </c>
    </row>
    <row r="2961" ht="15.75" customHeight="1">
      <c r="A2961" s="16" t="s">
        <v>1975</v>
      </c>
      <c r="B2961" s="18" t="s">
        <v>2843</v>
      </c>
      <c r="C2961" s="18" t="s">
        <v>8449</v>
      </c>
      <c r="D2961" s="18" t="s">
        <v>8450</v>
      </c>
    </row>
    <row r="2962" ht="15.75" customHeight="1">
      <c r="A2962" s="16" t="s">
        <v>1976</v>
      </c>
      <c r="B2962" s="18" t="s">
        <v>2843</v>
      </c>
      <c r="C2962" s="18" t="s">
        <v>8451</v>
      </c>
      <c r="D2962" s="18" t="s">
        <v>8452</v>
      </c>
    </row>
    <row r="2963" ht="15.75" customHeight="1">
      <c r="A2963" s="16" t="s">
        <v>1977</v>
      </c>
      <c r="B2963" s="18" t="s">
        <v>2843</v>
      </c>
      <c r="C2963" s="18" t="s">
        <v>8453</v>
      </c>
      <c r="D2963" s="18" t="s">
        <v>8454</v>
      </c>
    </row>
    <row r="2964" ht="15.75" customHeight="1">
      <c r="A2964" s="16" t="s">
        <v>1978</v>
      </c>
      <c r="B2964" s="18" t="s">
        <v>2843</v>
      </c>
      <c r="C2964" s="18" t="s">
        <v>8455</v>
      </c>
      <c r="D2964" s="18" t="s">
        <v>8456</v>
      </c>
    </row>
    <row r="2965" ht="15.75" customHeight="1">
      <c r="A2965" s="16" t="s">
        <v>1979</v>
      </c>
      <c r="B2965" s="18" t="s">
        <v>2843</v>
      </c>
      <c r="C2965" s="18" t="s">
        <v>8457</v>
      </c>
      <c r="D2965" s="18" t="s">
        <v>8458</v>
      </c>
    </row>
    <row r="2966" ht="15.75" customHeight="1">
      <c r="A2966" s="16" t="s">
        <v>1980</v>
      </c>
      <c r="B2966" s="18" t="s">
        <v>2843</v>
      </c>
      <c r="C2966" s="18" t="s">
        <v>8459</v>
      </c>
      <c r="D2966" s="18" t="s">
        <v>8460</v>
      </c>
    </row>
    <row r="2967" ht="15.75" customHeight="1">
      <c r="A2967" s="20" t="s">
        <v>8461</v>
      </c>
      <c r="B2967" s="18" t="s">
        <v>2841</v>
      </c>
      <c r="C2967" s="18" t="s">
        <v>8462</v>
      </c>
    </row>
    <row r="2968" ht="15.75" customHeight="1">
      <c r="A2968" s="16" t="s">
        <v>1981</v>
      </c>
      <c r="B2968" s="18" t="s">
        <v>2843</v>
      </c>
      <c r="C2968" s="18" t="s">
        <v>8463</v>
      </c>
      <c r="D2968" s="18" t="s">
        <v>8464</v>
      </c>
    </row>
    <row r="2969" ht="15.75" customHeight="1">
      <c r="A2969" s="16" t="s">
        <v>1981</v>
      </c>
      <c r="B2969" s="18" t="s">
        <v>2843</v>
      </c>
      <c r="C2969" s="18" t="s">
        <v>8465</v>
      </c>
      <c r="D2969" s="18" t="s">
        <v>8466</v>
      </c>
    </row>
    <row r="2970" ht="15.75" customHeight="1">
      <c r="A2970" s="16" t="s">
        <v>1981</v>
      </c>
      <c r="B2970" s="18" t="s">
        <v>2843</v>
      </c>
      <c r="C2970" s="18" t="s">
        <v>8467</v>
      </c>
      <c r="D2970" s="18" t="s">
        <v>8468</v>
      </c>
    </row>
    <row r="2971" ht="15.75" customHeight="1">
      <c r="A2971" s="16" t="s">
        <v>1981</v>
      </c>
      <c r="B2971" s="18" t="s">
        <v>2843</v>
      </c>
      <c r="C2971" s="18" t="s">
        <v>8469</v>
      </c>
      <c r="D2971" s="18" t="s">
        <v>8470</v>
      </c>
    </row>
    <row r="2972" ht="15.75" customHeight="1">
      <c r="A2972" s="16" t="s">
        <v>1981</v>
      </c>
      <c r="B2972" s="18" t="s">
        <v>2843</v>
      </c>
      <c r="C2972" s="18" t="s">
        <v>8471</v>
      </c>
      <c r="D2972" s="18" t="s">
        <v>8472</v>
      </c>
    </row>
    <row r="2973" ht="15.75" customHeight="1">
      <c r="A2973" s="16" t="s">
        <v>1981</v>
      </c>
      <c r="B2973" s="18" t="s">
        <v>2843</v>
      </c>
      <c r="C2973" s="18" t="s">
        <v>8473</v>
      </c>
      <c r="D2973" s="18" t="s">
        <v>8474</v>
      </c>
    </row>
    <row r="2974" ht="15.75" customHeight="1">
      <c r="A2974" s="16" t="s">
        <v>1981</v>
      </c>
      <c r="B2974" s="18" t="s">
        <v>2843</v>
      </c>
      <c r="C2974" s="18" t="s">
        <v>8475</v>
      </c>
      <c r="D2974" s="18" t="s">
        <v>8476</v>
      </c>
    </row>
    <row r="2975" ht="15.75" customHeight="1">
      <c r="A2975" s="16" t="s">
        <v>1981</v>
      </c>
      <c r="B2975" s="18" t="s">
        <v>2843</v>
      </c>
      <c r="C2975" s="18" t="s">
        <v>8477</v>
      </c>
      <c r="D2975" s="18" t="s">
        <v>8478</v>
      </c>
    </row>
    <row r="2976" ht="15.75" customHeight="1">
      <c r="A2976" s="16" t="s">
        <v>1981</v>
      </c>
      <c r="B2976" s="18" t="s">
        <v>2843</v>
      </c>
      <c r="C2976" s="18" t="s">
        <v>8479</v>
      </c>
      <c r="D2976" s="18" t="s">
        <v>8480</v>
      </c>
    </row>
    <row r="2977" ht="15.75" customHeight="1">
      <c r="A2977" s="16" t="s">
        <v>1981</v>
      </c>
      <c r="B2977" s="18" t="s">
        <v>2843</v>
      </c>
      <c r="C2977" s="18" t="s">
        <v>8481</v>
      </c>
      <c r="D2977" s="18" t="s">
        <v>8482</v>
      </c>
    </row>
    <row r="2978" ht="15.75" customHeight="1">
      <c r="A2978" s="16" t="s">
        <v>1981</v>
      </c>
      <c r="B2978" s="18" t="s">
        <v>2843</v>
      </c>
      <c r="C2978" s="18" t="s">
        <v>8483</v>
      </c>
      <c r="D2978" s="18" t="s">
        <v>8484</v>
      </c>
    </row>
    <row r="2979" ht="15.75" customHeight="1">
      <c r="A2979" s="16" t="s">
        <v>1981</v>
      </c>
      <c r="B2979" s="18" t="s">
        <v>2843</v>
      </c>
      <c r="C2979" s="18" t="s">
        <v>8485</v>
      </c>
      <c r="D2979" s="18" t="s">
        <v>8486</v>
      </c>
    </row>
    <row r="2980" ht="15.75" customHeight="1">
      <c r="A2980" s="16" t="s">
        <v>1981</v>
      </c>
      <c r="B2980" s="18" t="s">
        <v>2843</v>
      </c>
      <c r="C2980" s="18" t="s">
        <v>8487</v>
      </c>
      <c r="D2980" s="18" t="s">
        <v>8488</v>
      </c>
    </row>
    <row r="2981" ht="15.75" customHeight="1">
      <c r="A2981" s="16" t="s">
        <v>1981</v>
      </c>
      <c r="B2981" s="18" t="s">
        <v>2843</v>
      </c>
      <c r="C2981" s="18" t="s">
        <v>8489</v>
      </c>
      <c r="D2981" s="18" t="s">
        <v>8482</v>
      </c>
    </row>
    <row r="2982" ht="15.75" customHeight="1">
      <c r="A2982" s="16" t="s">
        <v>1981</v>
      </c>
      <c r="B2982" s="18" t="s">
        <v>2843</v>
      </c>
      <c r="C2982" s="18" t="s">
        <v>8490</v>
      </c>
      <c r="D2982" s="18" t="s">
        <v>8491</v>
      </c>
    </row>
    <row r="2983" ht="15.75" customHeight="1">
      <c r="A2983" s="16" t="s">
        <v>1981</v>
      </c>
      <c r="B2983" s="18" t="s">
        <v>2843</v>
      </c>
      <c r="C2983" s="18" t="s">
        <v>8492</v>
      </c>
      <c r="D2983" s="18" t="s">
        <v>8493</v>
      </c>
    </row>
    <row r="2984" ht="15.75" customHeight="1">
      <c r="A2984" s="16" t="s">
        <v>1981</v>
      </c>
      <c r="B2984" s="18" t="s">
        <v>2843</v>
      </c>
      <c r="C2984" s="18" t="s">
        <v>8494</v>
      </c>
      <c r="D2984" s="18" t="s">
        <v>8495</v>
      </c>
    </row>
    <row r="2985" ht="15.75" customHeight="1">
      <c r="A2985" s="16" t="s">
        <v>1982</v>
      </c>
      <c r="B2985" s="18" t="s">
        <v>2843</v>
      </c>
      <c r="C2985" s="18" t="s">
        <v>8496</v>
      </c>
      <c r="D2985" s="18" t="s">
        <v>8497</v>
      </c>
    </row>
    <row r="2986" ht="15.75" customHeight="1">
      <c r="A2986" s="16" t="s">
        <v>1983</v>
      </c>
      <c r="B2986" s="18" t="s">
        <v>2843</v>
      </c>
      <c r="C2986" s="18" t="s">
        <v>8498</v>
      </c>
      <c r="D2986" s="18" t="s">
        <v>8499</v>
      </c>
    </row>
    <row r="2987" ht="15.75" customHeight="1">
      <c r="A2987" s="16" t="s">
        <v>1984</v>
      </c>
      <c r="B2987" s="18" t="s">
        <v>2843</v>
      </c>
      <c r="C2987" s="18" t="s">
        <v>8500</v>
      </c>
      <c r="D2987" s="18" t="s">
        <v>8501</v>
      </c>
    </row>
    <row r="2988" ht="15.75" customHeight="1">
      <c r="A2988" s="20" t="s">
        <v>8502</v>
      </c>
      <c r="B2988" s="18" t="s">
        <v>2841</v>
      </c>
      <c r="C2988" s="18" t="s">
        <v>8503</v>
      </c>
    </row>
    <row r="2989" ht="15.75" customHeight="1">
      <c r="A2989" s="16" t="s">
        <v>1985</v>
      </c>
      <c r="B2989" s="18" t="s">
        <v>2843</v>
      </c>
      <c r="C2989" s="18" t="s">
        <v>8504</v>
      </c>
      <c r="D2989" s="18" t="s">
        <v>8505</v>
      </c>
    </row>
    <row r="2990" ht="15.75" customHeight="1">
      <c r="A2990" s="16" t="s">
        <v>1985</v>
      </c>
      <c r="B2990" s="18" t="s">
        <v>2843</v>
      </c>
      <c r="C2990" s="18" t="s">
        <v>8506</v>
      </c>
      <c r="D2990" s="18" t="s">
        <v>8507</v>
      </c>
    </row>
    <row r="2991" ht="15.75" customHeight="1">
      <c r="A2991" s="16" t="s">
        <v>1985</v>
      </c>
      <c r="B2991" s="18" t="s">
        <v>2843</v>
      </c>
      <c r="C2991" s="18" t="s">
        <v>8508</v>
      </c>
      <c r="D2991" s="18" t="s">
        <v>8509</v>
      </c>
    </row>
    <row r="2992" ht="15.75" customHeight="1">
      <c r="A2992" s="16" t="s">
        <v>1985</v>
      </c>
      <c r="B2992" s="18" t="s">
        <v>2843</v>
      </c>
      <c r="C2992" s="18" t="s">
        <v>8510</v>
      </c>
      <c r="D2992" s="18" t="s">
        <v>8511</v>
      </c>
    </row>
    <row r="2993" ht="15.75" customHeight="1">
      <c r="A2993" s="16" t="s">
        <v>1985</v>
      </c>
      <c r="B2993" s="18" t="s">
        <v>2843</v>
      </c>
      <c r="C2993" s="18" t="s">
        <v>8512</v>
      </c>
      <c r="D2993" s="18" t="s">
        <v>8513</v>
      </c>
    </row>
    <row r="2994" ht="15.75" customHeight="1">
      <c r="A2994" s="16" t="s">
        <v>1985</v>
      </c>
      <c r="B2994" s="18" t="s">
        <v>2843</v>
      </c>
      <c r="C2994" s="18" t="s">
        <v>8514</v>
      </c>
      <c r="D2994" s="18" t="s">
        <v>8515</v>
      </c>
    </row>
    <row r="2995" ht="15.75" customHeight="1">
      <c r="A2995" s="16" t="s">
        <v>1985</v>
      </c>
      <c r="B2995" s="18" t="s">
        <v>2843</v>
      </c>
      <c r="C2995" s="18" t="s">
        <v>8516</v>
      </c>
      <c r="D2995" s="18" t="s">
        <v>8517</v>
      </c>
    </row>
    <row r="2996" ht="15.75" customHeight="1">
      <c r="A2996" s="16" t="s">
        <v>1985</v>
      </c>
      <c r="B2996" s="18" t="s">
        <v>2843</v>
      </c>
      <c r="C2996" s="18" t="s">
        <v>8518</v>
      </c>
      <c r="D2996" s="18" t="s">
        <v>8519</v>
      </c>
    </row>
    <row r="2997" ht="15.75" customHeight="1">
      <c r="A2997" s="16" t="s">
        <v>1985</v>
      </c>
      <c r="B2997" s="18" t="s">
        <v>2843</v>
      </c>
      <c r="C2997" s="18" t="s">
        <v>8520</v>
      </c>
      <c r="D2997" s="18" t="s">
        <v>8521</v>
      </c>
    </row>
    <row r="2998" ht="15.75" customHeight="1">
      <c r="A2998" s="16" t="s">
        <v>1985</v>
      </c>
      <c r="B2998" s="18" t="s">
        <v>2843</v>
      </c>
      <c r="C2998" s="18" t="s">
        <v>8522</v>
      </c>
      <c r="D2998" s="18" t="s">
        <v>8523</v>
      </c>
    </row>
    <row r="2999" ht="15.75" customHeight="1">
      <c r="A2999" s="16" t="s">
        <v>1985</v>
      </c>
      <c r="B2999" s="18" t="s">
        <v>2843</v>
      </c>
      <c r="C2999" s="18" t="s">
        <v>8524</v>
      </c>
      <c r="D2999" s="18" t="s">
        <v>8525</v>
      </c>
    </row>
    <row r="3000" ht="15.75" customHeight="1">
      <c r="A3000" s="16" t="s">
        <v>1986</v>
      </c>
      <c r="B3000" s="18" t="s">
        <v>2843</v>
      </c>
      <c r="C3000" s="18" t="s">
        <v>8526</v>
      </c>
      <c r="D3000" s="18" t="s">
        <v>8527</v>
      </c>
    </row>
    <row r="3001" ht="15.75" customHeight="1">
      <c r="A3001" s="16" t="s">
        <v>1987</v>
      </c>
      <c r="B3001" s="18" t="s">
        <v>2843</v>
      </c>
      <c r="C3001" s="18" t="s">
        <v>8528</v>
      </c>
      <c r="D3001" s="18" t="s">
        <v>8529</v>
      </c>
    </row>
    <row r="3002" ht="15.75" customHeight="1">
      <c r="A3002" s="20" t="s">
        <v>8530</v>
      </c>
      <c r="B3002" s="18" t="s">
        <v>2841</v>
      </c>
      <c r="C3002" s="18" t="s">
        <v>8531</v>
      </c>
    </row>
    <row r="3003" ht="15.75" customHeight="1">
      <c r="A3003" s="16" t="s">
        <v>1988</v>
      </c>
      <c r="B3003" s="18" t="s">
        <v>2843</v>
      </c>
      <c r="C3003" s="18" t="s">
        <v>8532</v>
      </c>
      <c r="D3003" s="18" t="s">
        <v>8533</v>
      </c>
    </row>
    <row r="3004" ht="15.75" customHeight="1">
      <c r="A3004" s="16" t="s">
        <v>1989</v>
      </c>
      <c r="B3004" s="18" t="s">
        <v>2843</v>
      </c>
      <c r="C3004" s="18" t="s">
        <v>8534</v>
      </c>
      <c r="D3004" s="18" t="s">
        <v>8535</v>
      </c>
    </row>
    <row r="3005" ht="15.75" customHeight="1">
      <c r="A3005" s="16" t="s">
        <v>1989</v>
      </c>
      <c r="B3005" s="18" t="s">
        <v>2843</v>
      </c>
      <c r="C3005" s="18" t="s">
        <v>8536</v>
      </c>
      <c r="D3005" s="18" t="s">
        <v>8537</v>
      </c>
    </row>
    <row r="3006" ht="15.75" customHeight="1">
      <c r="A3006" s="16" t="s">
        <v>1989</v>
      </c>
      <c r="B3006" s="18" t="s">
        <v>2843</v>
      </c>
      <c r="C3006" s="18" t="s">
        <v>8538</v>
      </c>
      <c r="D3006" s="18" t="s">
        <v>8539</v>
      </c>
    </row>
    <row r="3007" ht="15.75" customHeight="1">
      <c r="A3007" s="16" t="s">
        <v>1989</v>
      </c>
      <c r="B3007" s="18" t="s">
        <v>2843</v>
      </c>
      <c r="C3007" s="18" t="s">
        <v>8540</v>
      </c>
      <c r="D3007" s="18" t="s">
        <v>8541</v>
      </c>
    </row>
    <row r="3008" ht="15.75" customHeight="1">
      <c r="A3008" s="16" t="s">
        <v>1989</v>
      </c>
      <c r="B3008" s="18" t="s">
        <v>2843</v>
      </c>
      <c r="C3008" s="18" t="s">
        <v>8542</v>
      </c>
      <c r="D3008" s="18" t="s">
        <v>8543</v>
      </c>
    </row>
    <row r="3009" ht="15.75" customHeight="1">
      <c r="A3009" s="16" t="s">
        <v>1989</v>
      </c>
      <c r="B3009" s="18" t="s">
        <v>2843</v>
      </c>
      <c r="C3009" s="18" t="s">
        <v>8544</v>
      </c>
      <c r="D3009" s="18" t="s">
        <v>8545</v>
      </c>
    </row>
    <row r="3010" ht="15.75" customHeight="1">
      <c r="A3010" s="16" t="s">
        <v>1990</v>
      </c>
      <c r="B3010" s="18" t="s">
        <v>2843</v>
      </c>
      <c r="C3010" s="18" t="s">
        <v>8546</v>
      </c>
      <c r="D3010" s="18" t="s">
        <v>8547</v>
      </c>
    </row>
    <row r="3011" ht="15.75" customHeight="1">
      <c r="A3011" s="16" t="s">
        <v>1991</v>
      </c>
      <c r="B3011" s="18" t="s">
        <v>2843</v>
      </c>
      <c r="C3011" s="18" t="s">
        <v>8548</v>
      </c>
      <c r="D3011" s="18" t="s">
        <v>8549</v>
      </c>
    </row>
    <row r="3012" ht="15.75" customHeight="1">
      <c r="A3012" s="16" t="s">
        <v>1991</v>
      </c>
      <c r="B3012" s="18" t="s">
        <v>2843</v>
      </c>
      <c r="C3012" s="18" t="s">
        <v>8550</v>
      </c>
      <c r="D3012" s="18" t="s">
        <v>8551</v>
      </c>
    </row>
    <row r="3013" ht="15.75" customHeight="1">
      <c r="A3013" s="16" t="s">
        <v>1991</v>
      </c>
      <c r="B3013" s="18" t="s">
        <v>2843</v>
      </c>
      <c r="C3013" s="18" t="s">
        <v>8552</v>
      </c>
      <c r="D3013" s="18" t="s">
        <v>8553</v>
      </c>
    </row>
    <row r="3014" ht="15.75" customHeight="1">
      <c r="A3014" s="16" t="s">
        <v>1991</v>
      </c>
      <c r="B3014" s="18" t="s">
        <v>2843</v>
      </c>
      <c r="C3014" s="18" t="s">
        <v>8554</v>
      </c>
      <c r="D3014" s="18" t="s">
        <v>8555</v>
      </c>
    </row>
    <row r="3015" ht="15.75" customHeight="1">
      <c r="A3015" s="16" t="s">
        <v>1991</v>
      </c>
      <c r="B3015" s="18" t="s">
        <v>2843</v>
      </c>
      <c r="C3015" s="18" t="s">
        <v>8556</v>
      </c>
      <c r="D3015" s="18" t="s">
        <v>8557</v>
      </c>
    </row>
    <row r="3016" ht="15.75" customHeight="1">
      <c r="A3016" s="16" t="s">
        <v>1992</v>
      </c>
      <c r="B3016" s="18" t="s">
        <v>2843</v>
      </c>
      <c r="C3016" s="18" t="s">
        <v>8558</v>
      </c>
      <c r="D3016" s="18" t="s">
        <v>8559</v>
      </c>
    </row>
    <row r="3017" ht="15.75" customHeight="1">
      <c r="A3017" s="16" t="s">
        <v>1992</v>
      </c>
      <c r="B3017" s="18" t="s">
        <v>2843</v>
      </c>
      <c r="C3017" s="18" t="s">
        <v>8560</v>
      </c>
      <c r="D3017" s="18" t="s">
        <v>8561</v>
      </c>
    </row>
    <row r="3018" ht="15.75" customHeight="1">
      <c r="A3018" s="16" t="s">
        <v>1993</v>
      </c>
      <c r="B3018" s="18" t="s">
        <v>2843</v>
      </c>
      <c r="C3018" s="18" t="s">
        <v>8562</v>
      </c>
      <c r="D3018" s="18" t="s">
        <v>8563</v>
      </c>
    </row>
    <row r="3019" ht="15.75" customHeight="1">
      <c r="A3019" s="16" t="s">
        <v>1993</v>
      </c>
      <c r="B3019" s="18" t="s">
        <v>2843</v>
      </c>
      <c r="C3019" s="18" t="s">
        <v>8564</v>
      </c>
      <c r="D3019" s="18" t="s">
        <v>8565</v>
      </c>
    </row>
    <row r="3020" ht="15.75" customHeight="1">
      <c r="A3020" s="16" t="s">
        <v>1994</v>
      </c>
      <c r="B3020" s="18" t="s">
        <v>2843</v>
      </c>
      <c r="C3020" s="18" t="s">
        <v>8566</v>
      </c>
      <c r="D3020" s="18" t="s">
        <v>8567</v>
      </c>
    </row>
    <row r="3021" ht="15.75" customHeight="1">
      <c r="A3021" s="16" t="s">
        <v>1994</v>
      </c>
      <c r="B3021" s="18" t="s">
        <v>2843</v>
      </c>
      <c r="C3021" s="18" t="s">
        <v>8568</v>
      </c>
      <c r="D3021" s="18" t="s">
        <v>8569</v>
      </c>
    </row>
    <row r="3022" ht="15.75" customHeight="1">
      <c r="A3022" s="16" t="s">
        <v>1994</v>
      </c>
      <c r="B3022" s="18" t="s">
        <v>2843</v>
      </c>
      <c r="C3022" s="18" t="s">
        <v>8570</v>
      </c>
      <c r="D3022" s="18" t="s">
        <v>8571</v>
      </c>
    </row>
    <row r="3023" ht="15.75" customHeight="1">
      <c r="A3023" s="16" t="s">
        <v>1994</v>
      </c>
      <c r="B3023" s="18" t="s">
        <v>2843</v>
      </c>
      <c r="C3023" s="18" t="s">
        <v>8572</v>
      </c>
      <c r="D3023" s="18" t="s">
        <v>8571</v>
      </c>
    </row>
    <row r="3024" ht="15.75" customHeight="1">
      <c r="A3024" s="16" t="s">
        <v>1994</v>
      </c>
      <c r="B3024" s="18" t="s">
        <v>2843</v>
      </c>
      <c r="C3024" s="18" t="s">
        <v>8573</v>
      </c>
      <c r="D3024" s="18" t="s">
        <v>8574</v>
      </c>
    </row>
    <row r="3025" ht="15.75" customHeight="1">
      <c r="A3025" s="16" t="s">
        <v>1994</v>
      </c>
      <c r="B3025" s="18" t="s">
        <v>2843</v>
      </c>
      <c r="C3025" s="18" t="s">
        <v>8575</v>
      </c>
      <c r="D3025" s="18" t="s">
        <v>8576</v>
      </c>
    </row>
    <row r="3026" ht="15.75" customHeight="1">
      <c r="A3026" s="16" t="s">
        <v>1994</v>
      </c>
      <c r="B3026" s="18" t="s">
        <v>2843</v>
      </c>
      <c r="C3026" s="18" t="s">
        <v>8577</v>
      </c>
      <c r="D3026" s="18" t="s">
        <v>8578</v>
      </c>
    </row>
    <row r="3027" ht="15.75" customHeight="1">
      <c r="A3027" s="16" t="s">
        <v>1994</v>
      </c>
      <c r="B3027" s="18" t="s">
        <v>2843</v>
      </c>
      <c r="C3027" s="18" t="s">
        <v>8579</v>
      </c>
      <c r="D3027" s="18" t="s">
        <v>8580</v>
      </c>
    </row>
    <row r="3028" ht="15.75" customHeight="1">
      <c r="A3028" s="16" t="s">
        <v>1994</v>
      </c>
      <c r="B3028" s="18" t="s">
        <v>2843</v>
      </c>
      <c r="C3028" s="18" t="s">
        <v>8581</v>
      </c>
      <c r="D3028" s="18" t="s">
        <v>8582</v>
      </c>
    </row>
    <row r="3029" ht="15.75" customHeight="1">
      <c r="A3029" s="16" t="s">
        <v>1994</v>
      </c>
      <c r="B3029" s="18" t="s">
        <v>2843</v>
      </c>
      <c r="C3029" s="18" t="s">
        <v>8583</v>
      </c>
      <c r="D3029" s="18" t="s">
        <v>8584</v>
      </c>
    </row>
    <row r="3030" ht="15.75" customHeight="1">
      <c r="A3030" s="16" t="s">
        <v>1994</v>
      </c>
      <c r="B3030" s="18" t="s">
        <v>2843</v>
      </c>
      <c r="C3030" s="18" t="s">
        <v>8585</v>
      </c>
      <c r="D3030" s="18" t="s">
        <v>8586</v>
      </c>
    </row>
    <row r="3031" ht="15.75" customHeight="1">
      <c r="A3031" s="16" t="s">
        <v>1995</v>
      </c>
      <c r="B3031" s="18" t="s">
        <v>2843</v>
      </c>
      <c r="C3031" s="18" t="s">
        <v>8587</v>
      </c>
      <c r="D3031" s="18" t="s">
        <v>8588</v>
      </c>
    </row>
    <row r="3032" ht="15.75" customHeight="1">
      <c r="A3032" s="16" t="s">
        <v>1995</v>
      </c>
      <c r="B3032" s="18" t="s">
        <v>2843</v>
      </c>
      <c r="C3032" s="18" t="s">
        <v>8589</v>
      </c>
      <c r="D3032" s="18" t="s">
        <v>8590</v>
      </c>
    </row>
    <row r="3033" ht="15.75" customHeight="1">
      <c r="A3033" s="16" t="s">
        <v>1995</v>
      </c>
      <c r="B3033" s="18" t="s">
        <v>2843</v>
      </c>
      <c r="C3033" s="18" t="s">
        <v>8591</v>
      </c>
      <c r="D3033" s="18" t="s">
        <v>8592</v>
      </c>
    </row>
    <row r="3034" ht="15.75" customHeight="1">
      <c r="A3034" s="16" t="s">
        <v>1995</v>
      </c>
      <c r="B3034" s="18" t="s">
        <v>2843</v>
      </c>
      <c r="C3034" s="18" t="s">
        <v>8593</v>
      </c>
      <c r="D3034" s="18" t="s">
        <v>8594</v>
      </c>
    </row>
    <row r="3035" ht="15.75" customHeight="1">
      <c r="A3035" s="16" t="s">
        <v>1995</v>
      </c>
      <c r="B3035" s="18" t="s">
        <v>2843</v>
      </c>
      <c r="C3035" s="18" t="s">
        <v>8595</v>
      </c>
      <c r="D3035" s="18" t="s">
        <v>8596</v>
      </c>
    </row>
    <row r="3036" ht="15.75" customHeight="1">
      <c r="A3036" s="16" t="s">
        <v>1996</v>
      </c>
      <c r="B3036" s="18" t="s">
        <v>2843</v>
      </c>
      <c r="C3036" s="18" t="s">
        <v>8597</v>
      </c>
      <c r="D3036" s="18" t="s">
        <v>8598</v>
      </c>
    </row>
    <row r="3037" ht="15.75" customHeight="1">
      <c r="A3037" s="16" t="s">
        <v>1996</v>
      </c>
      <c r="B3037" s="18" t="s">
        <v>2843</v>
      </c>
      <c r="C3037" s="18" t="s">
        <v>8599</v>
      </c>
      <c r="D3037" s="18" t="s">
        <v>8600</v>
      </c>
    </row>
    <row r="3038" ht="15.75" customHeight="1">
      <c r="A3038" s="16" t="s">
        <v>1997</v>
      </c>
      <c r="B3038" s="18" t="s">
        <v>2843</v>
      </c>
      <c r="C3038" s="18" t="s">
        <v>8601</v>
      </c>
      <c r="D3038" s="18" t="s">
        <v>8602</v>
      </c>
    </row>
    <row r="3039" ht="15.75" customHeight="1">
      <c r="A3039" s="16" t="s">
        <v>1998</v>
      </c>
      <c r="B3039" s="18" t="s">
        <v>2843</v>
      </c>
      <c r="C3039" s="18" t="s">
        <v>8603</v>
      </c>
      <c r="D3039" s="18" t="s">
        <v>8604</v>
      </c>
    </row>
    <row r="3040" ht="15.75" customHeight="1">
      <c r="A3040" s="16" t="s">
        <v>1999</v>
      </c>
      <c r="B3040" s="18" t="s">
        <v>2843</v>
      </c>
      <c r="C3040" s="18" t="s">
        <v>8605</v>
      </c>
      <c r="D3040" s="18" t="s">
        <v>8606</v>
      </c>
    </row>
    <row r="3041" ht="15.75" customHeight="1">
      <c r="A3041" s="16" t="s">
        <v>2000</v>
      </c>
      <c r="B3041" s="18" t="s">
        <v>2843</v>
      </c>
      <c r="C3041" s="18" t="s">
        <v>8607</v>
      </c>
      <c r="D3041" s="18" t="s">
        <v>8608</v>
      </c>
    </row>
    <row r="3042" ht="15.75" customHeight="1">
      <c r="A3042" s="16" t="s">
        <v>8609</v>
      </c>
      <c r="B3042" s="18" t="s">
        <v>2841</v>
      </c>
      <c r="C3042" s="18" t="s">
        <v>8610</v>
      </c>
    </row>
    <row r="3043" ht="15.75" customHeight="1">
      <c r="A3043" s="16" t="s">
        <v>2001</v>
      </c>
      <c r="B3043" s="18" t="s">
        <v>2843</v>
      </c>
      <c r="C3043" s="18" t="s">
        <v>8611</v>
      </c>
      <c r="D3043" s="18" t="s">
        <v>8612</v>
      </c>
    </row>
    <row r="3044" ht="15.75" customHeight="1">
      <c r="A3044" s="16" t="s">
        <v>2002</v>
      </c>
      <c r="B3044" s="18" t="s">
        <v>2843</v>
      </c>
      <c r="C3044" s="18" t="s">
        <v>8613</v>
      </c>
      <c r="D3044" s="18" t="s">
        <v>8614</v>
      </c>
    </row>
    <row r="3045" ht="15.75" customHeight="1">
      <c r="A3045" s="16" t="s">
        <v>2002</v>
      </c>
      <c r="B3045" s="18" t="s">
        <v>2843</v>
      </c>
      <c r="C3045" s="18" t="s">
        <v>8615</v>
      </c>
      <c r="D3045" s="18" t="s">
        <v>8616</v>
      </c>
    </row>
    <row r="3046" ht="15.75" customHeight="1">
      <c r="A3046" s="16" t="s">
        <v>2002</v>
      </c>
      <c r="B3046" s="18" t="s">
        <v>2843</v>
      </c>
      <c r="C3046" s="18" t="s">
        <v>8617</v>
      </c>
      <c r="D3046" s="18" t="s">
        <v>8618</v>
      </c>
    </row>
    <row r="3047" ht="15.75" customHeight="1">
      <c r="A3047" s="16" t="s">
        <v>2003</v>
      </c>
      <c r="B3047" s="18" t="s">
        <v>2843</v>
      </c>
      <c r="C3047" s="18" t="s">
        <v>8619</v>
      </c>
      <c r="D3047" s="18" t="s">
        <v>8620</v>
      </c>
    </row>
    <row r="3048" ht="15.75" customHeight="1">
      <c r="A3048" s="16" t="s">
        <v>2004</v>
      </c>
      <c r="B3048" s="18" t="s">
        <v>2843</v>
      </c>
      <c r="C3048" s="18" t="s">
        <v>8621</v>
      </c>
      <c r="D3048" s="18" t="s">
        <v>8622</v>
      </c>
    </row>
    <row r="3049" ht="15.75" customHeight="1">
      <c r="A3049" s="16" t="s">
        <v>2005</v>
      </c>
      <c r="B3049" s="18" t="s">
        <v>2843</v>
      </c>
      <c r="C3049" s="18" t="s">
        <v>8623</v>
      </c>
      <c r="D3049" s="18" t="s">
        <v>8624</v>
      </c>
    </row>
    <row r="3050" ht="15.75" customHeight="1">
      <c r="A3050" s="16" t="s">
        <v>2005</v>
      </c>
      <c r="B3050" s="18" t="s">
        <v>2843</v>
      </c>
      <c r="C3050" s="18" t="s">
        <v>8625</v>
      </c>
      <c r="D3050" s="18" t="s">
        <v>8626</v>
      </c>
    </row>
    <row r="3051" ht="15.75" customHeight="1">
      <c r="A3051" s="20" t="s">
        <v>8627</v>
      </c>
      <c r="B3051" s="18" t="s">
        <v>2841</v>
      </c>
      <c r="C3051" s="18" t="s">
        <v>8628</v>
      </c>
    </row>
    <row r="3052" ht="15.75" customHeight="1">
      <c r="A3052" s="16" t="s">
        <v>2006</v>
      </c>
      <c r="B3052" s="18" t="s">
        <v>2843</v>
      </c>
      <c r="C3052" s="18" t="s">
        <v>8629</v>
      </c>
      <c r="D3052" s="18" t="s">
        <v>8630</v>
      </c>
    </row>
    <row r="3053" ht="15.75" customHeight="1">
      <c r="A3053" s="16" t="s">
        <v>2006</v>
      </c>
      <c r="B3053" s="18" t="s">
        <v>2843</v>
      </c>
      <c r="C3053" s="18" t="s">
        <v>8631</v>
      </c>
      <c r="D3053" s="18" t="s">
        <v>8632</v>
      </c>
    </row>
    <row r="3054" ht="15.75" customHeight="1">
      <c r="A3054" s="16" t="s">
        <v>2006</v>
      </c>
      <c r="B3054" s="18" t="s">
        <v>2843</v>
      </c>
      <c r="C3054" s="18" t="s">
        <v>8633</v>
      </c>
      <c r="D3054" s="18" t="s">
        <v>8634</v>
      </c>
    </row>
    <row r="3055" ht="15.75" customHeight="1">
      <c r="A3055" s="16" t="s">
        <v>2006</v>
      </c>
      <c r="B3055" s="18" t="s">
        <v>2843</v>
      </c>
      <c r="C3055" s="18" t="s">
        <v>8635</v>
      </c>
      <c r="D3055" s="18" t="s">
        <v>8636</v>
      </c>
    </row>
    <row r="3056" ht="15.75" customHeight="1">
      <c r="A3056" s="16" t="s">
        <v>2006</v>
      </c>
      <c r="B3056" s="18" t="s">
        <v>2843</v>
      </c>
      <c r="C3056" s="18" t="s">
        <v>8637</v>
      </c>
      <c r="D3056" s="18" t="s">
        <v>8638</v>
      </c>
    </row>
    <row r="3057" ht="15.75" customHeight="1">
      <c r="A3057" s="16" t="s">
        <v>2006</v>
      </c>
      <c r="B3057" s="18" t="s">
        <v>2843</v>
      </c>
      <c r="C3057" s="18" t="s">
        <v>8639</v>
      </c>
      <c r="D3057" s="18" t="s">
        <v>8640</v>
      </c>
    </row>
    <row r="3058" ht="15.75" customHeight="1">
      <c r="A3058" s="16" t="s">
        <v>2006</v>
      </c>
      <c r="B3058" s="18" t="s">
        <v>2843</v>
      </c>
      <c r="C3058" s="18" t="s">
        <v>8641</v>
      </c>
      <c r="D3058" s="18" t="s">
        <v>8642</v>
      </c>
    </row>
    <row r="3059" ht="15.75" customHeight="1">
      <c r="A3059" s="16" t="s">
        <v>2006</v>
      </c>
      <c r="B3059" s="18" t="s">
        <v>2843</v>
      </c>
      <c r="C3059" s="18" t="s">
        <v>8643</v>
      </c>
      <c r="D3059" s="18" t="s">
        <v>8644</v>
      </c>
    </row>
    <row r="3060" ht="15.75" customHeight="1">
      <c r="A3060" s="16" t="s">
        <v>2006</v>
      </c>
      <c r="B3060" s="18" t="s">
        <v>2843</v>
      </c>
      <c r="C3060" s="18" t="s">
        <v>8645</v>
      </c>
      <c r="D3060" s="18" t="s">
        <v>8646</v>
      </c>
    </row>
    <row r="3061" ht="15.75" customHeight="1">
      <c r="A3061" s="16" t="s">
        <v>2006</v>
      </c>
      <c r="B3061" s="18" t="s">
        <v>2843</v>
      </c>
      <c r="C3061" s="18" t="s">
        <v>8647</v>
      </c>
      <c r="D3061" s="18" t="s">
        <v>8648</v>
      </c>
    </row>
    <row r="3062" ht="15.75" customHeight="1">
      <c r="A3062" s="16" t="s">
        <v>2007</v>
      </c>
      <c r="B3062" s="18" t="s">
        <v>2843</v>
      </c>
      <c r="C3062" s="18" t="s">
        <v>8649</v>
      </c>
      <c r="D3062" s="18" t="s">
        <v>8650</v>
      </c>
    </row>
    <row r="3063" ht="15.75" customHeight="1">
      <c r="A3063" s="16" t="s">
        <v>2007</v>
      </c>
      <c r="B3063" s="18" t="s">
        <v>2843</v>
      </c>
      <c r="C3063" s="18" t="s">
        <v>8651</v>
      </c>
      <c r="D3063" s="18" t="s">
        <v>8652</v>
      </c>
    </row>
    <row r="3064" ht="15.75" customHeight="1">
      <c r="A3064" s="16" t="s">
        <v>2007</v>
      </c>
      <c r="B3064" s="18" t="s">
        <v>2843</v>
      </c>
      <c r="C3064" s="18" t="s">
        <v>8653</v>
      </c>
      <c r="D3064" s="18" t="s">
        <v>8654</v>
      </c>
    </row>
    <row r="3065" ht="15.75" customHeight="1">
      <c r="A3065" s="16" t="s">
        <v>2007</v>
      </c>
      <c r="B3065" s="18" t="s">
        <v>2843</v>
      </c>
      <c r="C3065" s="18" t="s">
        <v>8655</v>
      </c>
      <c r="D3065" s="18" t="s">
        <v>8656</v>
      </c>
    </row>
    <row r="3066" ht="15.75" customHeight="1">
      <c r="A3066" s="16" t="s">
        <v>2007</v>
      </c>
      <c r="B3066" s="18" t="s">
        <v>2843</v>
      </c>
      <c r="C3066" s="18" t="s">
        <v>8657</v>
      </c>
      <c r="D3066" s="18" t="s">
        <v>8658</v>
      </c>
    </row>
    <row r="3067" ht="15.75" customHeight="1">
      <c r="A3067" s="16" t="s">
        <v>2007</v>
      </c>
      <c r="B3067" s="18" t="s">
        <v>2843</v>
      </c>
      <c r="C3067" s="18" t="s">
        <v>8659</v>
      </c>
      <c r="D3067" s="18" t="s">
        <v>8660</v>
      </c>
    </row>
    <row r="3068" ht="15.75" customHeight="1">
      <c r="A3068" s="16" t="s">
        <v>2007</v>
      </c>
      <c r="B3068" s="18" t="s">
        <v>2843</v>
      </c>
      <c r="C3068" s="18" t="s">
        <v>8661</v>
      </c>
      <c r="D3068" s="18" t="s">
        <v>8662</v>
      </c>
    </row>
    <row r="3069" ht="15.75" customHeight="1">
      <c r="A3069" s="16" t="s">
        <v>2007</v>
      </c>
      <c r="B3069" s="18" t="s">
        <v>2843</v>
      </c>
      <c r="C3069" s="18" t="s">
        <v>8663</v>
      </c>
      <c r="D3069" s="18" t="s">
        <v>8664</v>
      </c>
    </row>
    <row r="3070" ht="15.75" customHeight="1">
      <c r="A3070" s="16" t="s">
        <v>2007</v>
      </c>
      <c r="B3070" s="18" t="s">
        <v>2843</v>
      </c>
      <c r="C3070" s="18" t="s">
        <v>8665</v>
      </c>
      <c r="D3070" s="18" t="s">
        <v>8666</v>
      </c>
    </row>
    <row r="3071" ht="15.75" customHeight="1">
      <c r="A3071" s="16" t="s">
        <v>2007</v>
      </c>
      <c r="B3071" s="18" t="s">
        <v>2843</v>
      </c>
      <c r="C3071" s="18" t="s">
        <v>8667</v>
      </c>
      <c r="D3071" s="18" t="s">
        <v>8668</v>
      </c>
    </row>
    <row r="3072" ht="15.75" customHeight="1">
      <c r="A3072" s="16" t="s">
        <v>2007</v>
      </c>
      <c r="B3072" s="18" t="s">
        <v>2843</v>
      </c>
      <c r="C3072" s="18" t="s">
        <v>8669</v>
      </c>
      <c r="D3072" s="18" t="s">
        <v>8670</v>
      </c>
    </row>
    <row r="3073" ht="15.75" customHeight="1">
      <c r="A3073" s="16" t="s">
        <v>2007</v>
      </c>
      <c r="B3073" s="18" t="s">
        <v>2843</v>
      </c>
      <c r="C3073" s="18" t="s">
        <v>8671</v>
      </c>
      <c r="D3073" s="18" t="s">
        <v>8672</v>
      </c>
    </row>
    <row r="3074" ht="15.75" customHeight="1">
      <c r="A3074" s="16" t="s">
        <v>2007</v>
      </c>
      <c r="B3074" s="18" t="s">
        <v>2843</v>
      </c>
      <c r="C3074" s="18" t="s">
        <v>8673</v>
      </c>
      <c r="D3074" s="18" t="s">
        <v>8674</v>
      </c>
    </row>
    <row r="3075" ht="15.75" customHeight="1">
      <c r="A3075" s="16" t="s">
        <v>2007</v>
      </c>
      <c r="B3075" s="18" t="s">
        <v>2843</v>
      </c>
      <c r="C3075" s="18" t="s">
        <v>8675</v>
      </c>
      <c r="D3075" s="18" t="s">
        <v>8676</v>
      </c>
    </row>
    <row r="3076" ht="15.75" customHeight="1">
      <c r="A3076" s="16" t="s">
        <v>2007</v>
      </c>
      <c r="B3076" s="18" t="s">
        <v>2843</v>
      </c>
      <c r="C3076" s="18" t="s">
        <v>8677</v>
      </c>
      <c r="D3076" s="18" t="s">
        <v>8678</v>
      </c>
    </row>
    <row r="3077" ht="15.75" customHeight="1">
      <c r="A3077" s="16" t="s">
        <v>2007</v>
      </c>
      <c r="B3077" s="18" t="s">
        <v>2843</v>
      </c>
      <c r="C3077" s="18" t="s">
        <v>8679</v>
      </c>
      <c r="D3077" s="18" t="s">
        <v>8680</v>
      </c>
    </row>
    <row r="3078" ht="15.75" customHeight="1">
      <c r="A3078" s="16" t="s">
        <v>2008</v>
      </c>
      <c r="B3078" s="18" t="s">
        <v>2843</v>
      </c>
      <c r="C3078" s="18" t="s">
        <v>8681</v>
      </c>
      <c r="D3078" s="18" t="s">
        <v>8682</v>
      </c>
    </row>
    <row r="3079" ht="15.75" customHeight="1">
      <c r="A3079" s="16" t="s">
        <v>2008</v>
      </c>
      <c r="B3079" s="18" t="s">
        <v>2843</v>
      </c>
      <c r="C3079" s="18" t="s">
        <v>8683</v>
      </c>
      <c r="D3079" s="18" t="s">
        <v>8684</v>
      </c>
    </row>
    <row r="3080" ht="15.75" customHeight="1">
      <c r="A3080" s="16" t="s">
        <v>2008</v>
      </c>
      <c r="B3080" s="18" t="s">
        <v>2843</v>
      </c>
      <c r="C3080" s="18" t="s">
        <v>8685</v>
      </c>
      <c r="D3080" s="18" t="s">
        <v>8686</v>
      </c>
    </row>
    <row r="3081" ht="15.75" customHeight="1">
      <c r="A3081" s="16" t="s">
        <v>2008</v>
      </c>
      <c r="B3081" s="18" t="s">
        <v>2843</v>
      </c>
      <c r="C3081" s="18" t="s">
        <v>8687</v>
      </c>
      <c r="D3081" s="18" t="s">
        <v>8688</v>
      </c>
    </row>
    <row r="3082" ht="15.75" customHeight="1">
      <c r="A3082" s="16" t="s">
        <v>2008</v>
      </c>
      <c r="B3082" s="18" t="s">
        <v>2843</v>
      </c>
      <c r="C3082" s="18" t="s">
        <v>8689</v>
      </c>
      <c r="D3082" s="18" t="s">
        <v>8690</v>
      </c>
    </row>
    <row r="3083" ht="15.75" customHeight="1">
      <c r="A3083" s="16" t="s">
        <v>2008</v>
      </c>
      <c r="B3083" s="18" t="s">
        <v>2843</v>
      </c>
      <c r="C3083" s="18" t="s">
        <v>8691</v>
      </c>
      <c r="D3083" s="18" t="s">
        <v>8692</v>
      </c>
    </row>
    <row r="3084" ht="15.75" customHeight="1">
      <c r="A3084" s="16" t="s">
        <v>2008</v>
      </c>
      <c r="B3084" s="18" t="s">
        <v>2843</v>
      </c>
      <c r="C3084" s="18" t="s">
        <v>8693</v>
      </c>
      <c r="D3084" s="18" t="s">
        <v>8694</v>
      </c>
    </row>
    <row r="3085" ht="15.75" customHeight="1">
      <c r="A3085" s="16" t="s">
        <v>2008</v>
      </c>
      <c r="B3085" s="18" t="s">
        <v>2843</v>
      </c>
      <c r="C3085" s="18" t="s">
        <v>8695</v>
      </c>
      <c r="D3085" s="18" t="s">
        <v>8696</v>
      </c>
    </row>
    <row r="3086" ht="15.75" customHeight="1">
      <c r="A3086" s="16" t="s">
        <v>2008</v>
      </c>
      <c r="B3086" s="18" t="s">
        <v>2843</v>
      </c>
      <c r="C3086" s="18" t="s">
        <v>8697</v>
      </c>
      <c r="D3086" s="18" t="s">
        <v>8698</v>
      </c>
    </row>
    <row r="3087" ht="15.75" customHeight="1">
      <c r="A3087" s="16" t="s">
        <v>2008</v>
      </c>
      <c r="B3087" s="18" t="s">
        <v>2843</v>
      </c>
      <c r="C3087" s="18" t="s">
        <v>8699</v>
      </c>
      <c r="D3087" s="18" t="s">
        <v>8700</v>
      </c>
    </row>
    <row r="3088" ht="15.75" customHeight="1">
      <c r="A3088" s="16" t="s">
        <v>2009</v>
      </c>
      <c r="B3088" s="18" t="s">
        <v>2843</v>
      </c>
      <c r="C3088" s="18" t="s">
        <v>8701</v>
      </c>
      <c r="D3088" s="18" t="s">
        <v>8702</v>
      </c>
    </row>
    <row r="3089" ht="15.75" customHeight="1">
      <c r="A3089" s="16" t="s">
        <v>2010</v>
      </c>
      <c r="B3089" s="18" t="s">
        <v>2843</v>
      </c>
      <c r="C3089" s="18" t="s">
        <v>8703</v>
      </c>
      <c r="D3089" s="18" t="s">
        <v>8704</v>
      </c>
    </row>
    <row r="3090" ht="15.75" customHeight="1">
      <c r="A3090" s="16" t="s">
        <v>2010</v>
      </c>
      <c r="B3090" s="18" t="s">
        <v>2843</v>
      </c>
      <c r="C3090" s="18" t="s">
        <v>8705</v>
      </c>
      <c r="D3090" s="18" t="s">
        <v>8706</v>
      </c>
    </row>
    <row r="3091" ht="15.75" customHeight="1">
      <c r="A3091" s="16" t="s">
        <v>2010</v>
      </c>
      <c r="B3091" s="18" t="s">
        <v>2843</v>
      </c>
      <c r="C3091" s="18" t="s">
        <v>8707</v>
      </c>
      <c r="D3091" s="18" t="s">
        <v>8708</v>
      </c>
    </row>
    <row r="3092" ht="15.75" customHeight="1">
      <c r="A3092" s="16" t="s">
        <v>2011</v>
      </c>
      <c r="B3092" s="18" t="s">
        <v>2843</v>
      </c>
      <c r="C3092" s="18" t="s">
        <v>8709</v>
      </c>
      <c r="D3092" s="18" t="s">
        <v>8710</v>
      </c>
    </row>
    <row r="3093" ht="15.75" customHeight="1">
      <c r="A3093" s="20" t="s">
        <v>8711</v>
      </c>
      <c r="B3093" s="18" t="s">
        <v>2841</v>
      </c>
      <c r="C3093" s="18" t="s">
        <v>8712</v>
      </c>
    </row>
    <row r="3094" ht="15.75" customHeight="1">
      <c r="A3094" s="16" t="s">
        <v>2012</v>
      </c>
      <c r="B3094" s="18" t="s">
        <v>2843</v>
      </c>
      <c r="C3094" s="18" t="s">
        <v>8713</v>
      </c>
      <c r="D3094" s="18" t="s">
        <v>8714</v>
      </c>
    </row>
    <row r="3095" ht="15.75" customHeight="1">
      <c r="A3095" s="16" t="s">
        <v>2012</v>
      </c>
      <c r="B3095" s="18" t="s">
        <v>2843</v>
      </c>
      <c r="C3095" s="18" t="s">
        <v>8715</v>
      </c>
      <c r="D3095" s="18" t="s">
        <v>8716</v>
      </c>
    </row>
    <row r="3096" ht="15.75" customHeight="1">
      <c r="A3096" s="16" t="s">
        <v>2012</v>
      </c>
      <c r="B3096" s="18" t="s">
        <v>2843</v>
      </c>
      <c r="C3096" s="18" t="s">
        <v>8717</v>
      </c>
      <c r="D3096" s="18" t="s">
        <v>8718</v>
      </c>
    </row>
    <row r="3097" ht="15.75" customHeight="1">
      <c r="A3097" s="16" t="s">
        <v>2013</v>
      </c>
      <c r="B3097" s="18" t="s">
        <v>2843</v>
      </c>
      <c r="C3097" s="18" t="s">
        <v>8719</v>
      </c>
      <c r="D3097" s="18" t="s">
        <v>8720</v>
      </c>
    </row>
    <row r="3098" ht="15.75" customHeight="1">
      <c r="A3098" s="16" t="s">
        <v>2014</v>
      </c>
      <c r="B3098" s="18" t="s">
        <v>2843</v>
      </c>
      <c r="C3098" s="18" t="s">
        <v>8721</v>
      </c>
      <c r="D3098" s="18" t="s">
        <v>8722</v>
      </c>
    </row>
    <row r="3099" ht="15.75" customHeight="1">
      <c r="A3099" s="20" t="s">
        <v>8723</v>
      </c>
      <c r="B3099" s="18" t="s">
        <v>2841</v>
      </c>
      <c r="C3099" s="18" t="s">
        <v>8724</v>
      </c>
    </row>
    <row r="3100" ht="15.75" customHeight="1">
      <c r="A3100" s="16" t="s">
        <v>2015</v>
      </c>
      <c r="B3100" s="18" t="s">
        <v>2843</v>
      </c>
      <c r="C3100" s="18" t="s">
        <v>8725</v>
      </c>
      <c r="D3100" s="18" t="s">
        <v>8726</v>
      </c>
    </row>
    <row r="3101" ht="15.75" customHeight="1">
      <c r="A3101" s="16" t="s">
        <v>2015</v>
      </c>
      <c r="B3101" s="18" t="s">
        <v>2843</v>
      </c>
      <c r="C3101" s="18" t="s">
        <v>8727</v>
      </c>
      <c r="D3101" s="18" t="s">
        <v>8728</v>
      </c>
    </row>
    <row r="3102" ht="15.75" customHeight="1">
      <c r="A3102" s="16" t="s">
        <v>2015</v>
      </c>
      <c r="B3102" s="18" t="s">
        <v>2843</v>
      </c>
      <c r="C3102" s="18" t="s">
        <v>8729</v>
      </c>
      <c r="D3102" s="18" t="s">
        <v>8730</v>
      </c>
    </row>
    <row r="3103" ht="15.75" customHeight="1">
      <c r="A3103" s="16" t="s">
        <v>2015</v>
      </c>
      <c r="B3103" s="18" t="s">
        <v>2843</v>
      </c>
      <c r="C3103" s="18" t="s">
        <v>8731</v>
      </c>
      <c r="D3103" s="18" t="s">
        <v>8732</v>
      </c>
    </row>
    <row r="3104" ht="15.75" customHeight="1">
      <c r="A3104" s="16" t="s">
        <v>2015</v>
      </c>
      <c r="B3104" s="18" t="s">
        <v>2843</v>
      </c>
      <c r="C3104" s="18" t="s">
        <v>8733</v>
      </c>
      <c r="D3104" s="18" t="s">
        <v>8734</v>
      </c>
    </row>
    <row r="3105" ht="15.75" customHeight="1">
      <c r="A3105" s="16" t="s">
        <v>2015</v>
      </c>
      <c r="B3105" s="18" t="s">
        <v>2843</v>
      </c>
      <c r="C3105" s="18" t="s">
        <v>8735</v>
      </c>
      <c r="D3105" s="18" t="s">
        <v>8736</v>
      </c>
    </row>
    <row r="3106" ht="15.75" customHeight="1">
      <c r="A3106" s="16" t="s">
        <v>2015</v>
      </c>
      <c r="B3106" s="18" t="s">
        <v>2843</v>
      </c>
      <c r="C3106" s="18" t="s">
        <v>8737</v>
      </c>
      <c r="D3106" s="18" t="s">
        <v>8738</v>
      </c>
    </row>
    <row r="3107" ht="15.75" customHeight="1">
      <c r="A3107" s="16" t="s">
        <v>2015</v>
      </c>
      <c r="B3107" s="18" t="s">
        <v>2843</v>
      </c>
      <c r="C3107" s="18" t="s">
        <v>8739</v>
      </c>
      <c r="D3107" s="18" t="s">
        <v>8740</v>
      </c>
    </row>
    <row r="3108" ht="15.75" customHeight="1">
      <c r="A3108" s="16" t="s">
        <v>2015</v>
      </c>
      <c r="B3108" s="18" t="s">
        <v>2843</v>
      </c>
      <c r="C3108" s="18" t="s">
        <v>8741</v>
      </c>
      <c r="D3108" s="18" t="s">
        <v>8742</v>
      </c>
    </row>
    <row r="3109" ht="15.75" customHeight="1">
      <c r="A3109" s="16" t="s">
        <v>2015</v>
      </c>
      <c r="B3109" s="18" t="s">
        <v>2843</v>
      </c>
      <c r="C3109" s="18" t="s">
        <v>8743</v>
      </c>
      <c r="D3109" s="18" t="s">
        <v>8744</v>
      </c>
    </row>
    <row r="3110" ht="15.75" customHeight="1">
      <c r="A3110" s="16" t="s">
        <v>2015</v>
      </c>
      <c r="B3110" s="18" t="s">
        <v>2843</v>
      </c>
      <c r="C3110" s="18" t="s">
        <v>8745</v>
      </c>
      <c r="D3110" s="18" t="s">
        <v>8746</v>
      </c>
    </row>
    <row r="3111" ht="15.75" customHeight="1">
      <c r="A3111" s="16" t="s">
        <v>2015</v>
      </c>
      <c r="B3111" s="18" t="s">
        <v>2843</v>
      </c>
      <c r="C3111" s="18" t="s">
        <v>8747</v>
      </c>
      <c r="D3111" s="18" t="s">
        <v>8748</v>
      </c>
    </row>
    <row r="3112" ht="15.75" customHeight="1">
      <c r="A3112" s="16" t="s">
        <v>2015</v>
      </c>
      <c r="B3112" s="18" t="s">
        <v>2843</v>
      </c>
      <c r="C3112" s="18" t="s">
        <v>8749</v>
      </c>
      <c r="D3112" s="18" t="s">
        <v>8750</v>
      </c>
    </row>
    <row r="3113" ht="15.75" customHeight="1">
      <c r="A3113" s="16" t="s">
        <v>2015</v>
      </c>
      <c r="B3113" s="18" t="s">
        <v>2843</v>
      </c>
      <c r="C3113" s="18" t="s">
        <v>8751</v>
      </c>
      <c r="D3113" s="18" t="s">
        <v>8752</v>
      </c>
    </row>
    <row r="3114" ht="15.75" customHeight="1">
      <c r="A3114" s="16" t="s">
        <v>2015</v>
      </c>
      <c r="B3114" s="18" t="s">
        <v>2843</v>
      </c>
      <c r="C3114" s="18" t="s">
        <v>8753</v>
      </c>
      <c r="D3114" s="18" t="s">
        <v>8754</v>
      </c>
    </row>
    <row r="3115" ht="15.75" customHeight="1">
      <c r="A3115" s="16" t="s">
        <v>2015</v>
      </c>
      <c r="B3115" s="18" t="s">
        <v>2843</v>
      </c>
      <c r="C3115" s="18" t="s">
        <v>8755</v>
      </c>
      <c r="D3115" s="18" t="s">
        <v>8756</v>
      </c>
    </row>
    <row r="3116" ht="15.75" customHeight="1">
      <c r="A3116" s="16" t="s">
        <v>2015</v>
      </c>
      <c r="B3116" s="18" t="s">
        <v>2843</v>
      </c>
      <c r="C3116" s="18" t="s">
        <v>8757</v>
      </c>
      <c r="D3116" s="18" t="s">
        <v>8758</v>
      </c>
    </row>
    <row r="3117" ht="15.75" customHeight="1">
      <c r="A3117" s="16" t="s">
        <v>2015</v>
      </c>
      <c r="B3117" s="18" t="s">
        <v>2843</v>
      </c>
      <c r="C3117" s="18" t="s">
        <v>8759</v>
      </c>
      <c r="D3117" s="18" t="s">
        <v>8752</v>
      </c>
    </row>
    <row r="3118" ht="15.75" customHeight="1">
      <c r="A3118" s="16" t="s">
        <v>2015</v>
      </c>
      <c r="B3118" s="18" t="s">
        <v>2843</v>
      </c>
      <c r="C3118" s="18" t="s">
        <v>8760</v>
      </c>
      <c r="D3118" s="18" t="s">
        <v>8761</v>
      </c>
    </row>
    <row r="3119" ht="15.75" customHeight="1">
      <c r="A3119" s="16" t="s">
        <v>2015</v>
      </c>
      <c r="B3119" s="18" t="s">
        <v>2843</v>
      </c>
      <c r="C3119" s="18" t="s">
        <v>8762</v>
      </c>
      <c r="D3119" s="18" t="s">
        <v>8763</v>
      </c>
    </row>
    <row r="3120" ht="15.75" customHeight="1">
      <c r="A3120" s="16" t="s">
        <v>2015</v>
      </c>
      <c r="B3120" s="18" t="s">
        <v>2843</v>
      </c>
      <c r="C3120" s="18" t="s">
        <v>8764</v>
      </c>
      <c r="D3120" s="18" t="s">
        <v>8765</v>
      </c>
    </row>
    <row r="3121" ht="15.75" customHeight="1">
      <c r="A3121" s="16" t="s">
        <v>2015</v>
      </c>
      <c r="B3121" s="18" t="s">
        <v>2843</v>
      </c>
      <c r="C3121" s="18" t="s">
        <v>8766</v>
      </c>
      <c r="D3121" s="18" t="s">
        <v>8767</v>
      </c>
    </row>
    <row r="3122" ht="15.75" customHeight="1">
      <c r="A3122" s="16" t="s">
        <v>2015</v>
      </c>
      <c r="B3122" s="18" t="s">
        <v>2843</v>
      </c>
      <c r="C3122" s="18" t="s">
        <v>8768</v>
      </c>
      <c r="D3122" s="18" t="s">
        <v>8769</v>
      </c>
    </row>
    <row r="3123" ht="15.75" customHeight="1">
      <c r="A3123" s="16" t="s">
        <v>2015</v>
      </c>
      <c r="B3123" s="18" t="s">
        <v>2843</v>
      </c>
      <c r="C3123" s="18" t="s">
        <v>8770</v>
      </c>
      <c r="D3123" s="18" t="s">
        <v>8771</v>
      </c>
    </row>
    <row r="3124" ht="15.75" customHeight="1">
      <c r="A3124" s="16" t="s">
        <v>2015</v>
      </c>
      <c r="B3124" s="18" t="s">
        <v>2843</v>
      </c>
      <c r="C3124" s="18" t="s">
        <v>8772</v>
      </c>
      <c r="D3124" s="18" t="s">
        <v>8773</v>
      </c>
    </row>
    <row r="3125" ht="15.75" customHeight="1">
      <c r="A3125" s="16" t="s">
        <v>2015</v>
      </c>
      <c r="B3125" s="18" t="s">
        <v>2843</v>
      </c>
      <c r="C3125" s="18" t="s">
        <v>8774</v>
      </c>
      <c r="D3125" s="18" t="s">
        <v>8775</v>
      </c>
    </row>
    <row r="3126" ht="15.75" customHeight="1">
      <c r="A3126" s="16" t="s">
        <v>2015</v>
      </c>
      <c r="B3126" s="18" t="s">
        <v>2843</v>
      </c>
      <c r="C3126" s="18" t="s">
        <v>8776</v>
      </c>
      <c r="D3126" s="18" t="s">
        <v>8777</v>
      </c>
    </row>
    <row r="3127" ht="15.75" customHeight="1">
      <c r="A3127" s="16" t="s">
        <v>2015</v>
      </c>
      <c r="B3127" s="18" t="s">
        <v>2843</v>
      </c>
      <c r="C3127" s="18" t="s">
        <v>8778</v>
      </c>
      <c r="D3127" s="18" t="s">
        <v>8779</v>
      </c>
    </row>
    <row r="3128" ht="15.75" customHeight="1">
      <c r="A3128" s="16" t="s">
        <v>2016</v>
      </c>
      <c r="B3128" s="18" t="s">
        <v>2843</v>
      </c>
      <c r="C3128" s="18" t="s">
        <v>8780</v>
      </c>
      <c r="D3128" s="18" t="s">
        <v>8781</v>
      </c>
    </row>
    <row r="3129" ht="15.75" customHeight="1">
      <c r="A3129" s="20" t="s">
        <v>8782</v>
      </c>
      <c r="B3129" s="18" t="s">
        <v>2841</v>
      </c>
      <c r="C3129" s="18" t="s">
        <v>8783</v>
      </c>
    </row>
    <row r="3130" ht="15.75" customHeight="1">
      <c r="A3130" s="16" t="s">
        <v>2017</v>
      </c>
      <c r="B3130" s="18" t="s">
        <v>2843</v>
      </c>
      <c r="C3130" s="18" t="s">
        <v>8784</v>
      </c>
      <c r="D3130" s="18" t="s">
        <v>8785</v>
      </c>
    </row>
    <row r="3131" ht="15.75" customHeight="1">
      <c r="A3131" s="16" t="s">
        <v>2018</v>
      </c>
      <c r="B3131" s="18" t="s">
        <v>2843</v>
      </c>
      <c r="C3131" s="18" t="s">
        <v>8786</v>
      </c>
      <c r="D3131" s="18" t="s">
        <v>8787</v>
      </c>
    </row>
    <row r="3132" ht="15.75" customHeight="1">
      <c r="A3132" s="16" t="s">
        <v>2018</v>
      </c>
      <c r="B3132" s="18" t="s">
        <v>2843</v>
      </c>
      <c r="C3132" s="18" t="s">
        <v>8788</v>
      </c>
      <c r="D3132" s="18" t="s">
        <v>8789</v>
      </c>
    </row>
    <row r="3133" ht="15.75" customHeight="1">
      <c r="A3133" s="16" t="s">
        <v>2018</v>
      </c>
      <c r="B3133" s="18" t="s">
        <v>2843</v>
      </c>
      <c r="C3133" s="18" t="s">
        <v>8790</v>
      </c>
      <c r="D3133" s="18" t="s">
        <v>8791</v>
      </c>
    </row>
    <row r="3134" ht="15.75" customHeight="1">
      <c r="A3134" s="16" t="s">
        <v>2019</v>
      </c>
      <c r="B3134" s="18" t="s">
        <v>2843</v>
      </c>
      <c r="C3134" s="18" t="s">
        <v>8792</v>
      </c>
      <c r="D3134" s="18" t="s">
        <v>8793</v>
      </c>
    </row>
    <row r="3135" ht="15.75" customHeight="1">
      <c r="A3135" s="16" t="s">
        <v>2019</v>
      </c>
      <c r="B3135" s="18" t="s">
        <v>2843</v>
      </c>
      <c r="C3135" s="18" t="s">
        <v>8794</v>
      </c>
      <c r="D3135" s="18" t="s">
        <v>8795</v>
      </c>
    </row>
    <row r="3136" ht="15.75" customHeight="1">
      <c r="A3136" s="16" t="s">
        <v>2019</v>
      </c>
      <c r="B3136" s="18" t="s">
        <v>2843</v>
      </c>
      <c r="C3136" s="18" t="s">
        <v>8796</v>
      </c>
      <c r="D3136" s="18" t="s">
        <v>8797</v>
      </c>
    </row>
    <row r="3137" ht="15.75" customHeight="1">
      <c r="A3137" s="16" t="s">
        <v>2020</v>
      </c>
      <c r="B3137" s="18" t="s">
        <v>2843</v>
      </c>
      <c r="C3137" s="18" t="s">
        <v>8798</v>
      </c>
      <c r="D3137" s="18" t="s">
        <v>8799</v>
      </c>
    </row>
    <row r="3138" ht="15.75" customHeight="1">
      <c r="A3138" s="16" t="s">
        <v>2020</v>
      </c>
      <c r="B3138" s="18" t="s">
        <v>2843</v>
      </c>
      <c r="C3138" s="18" t="s">
        <v>8800</v>
      </c>
      <c r="D3138" s="18" t="s">
        <v>8801</v>
      </c>
    </row>
    <row r="3139" ht="15.75" customHeight="1">
      <c r="A3139" s="16" t="s">
        <v>2021</v>
      </c>
      <c r="B3139" s="18" t="s">
        <v>2843</v>
      </c>
      <c r="C3139" s="18" t="s">
        <v>8802</v>
      </c>
      <c r="D3139" s="18" t="s">
        <v>8803</v>
      </c>
    </row>
    <row r="3140" ht="15.75" customHeight="1">
      <c r="A3140" s="16" t="s">
        <v>2022</v>
      </c>
      <c r="B3140" s="18" t="s">
        <v>2843</v>
      </c>
      <c r="C3140" s="18" t="s">
        <v>8804</v>
      </c>
      <c r="D3140" s="18" t="s">
        <v>8805</v>
      </c>
    </row>
    <row r="3141" ht="15.75" customHeight="1">
      <c r="A3141" s="16" t="s">
        <v>2023</v>
      </c>
      <c r="B3141" s="18" t="s">
        <v>2843</v>
      </c>
      <c r="C3141" s="18" t="s">
        <v>8806</v>
      </c>
      <c r="D3141" s="18" t="s">
        <v>8807</v>
      </c>
    </row>
    <row r="3142" ht="15.75" customHeight="1">
      <c r="A3142" s="16" t="s">
        <v>2024</v>
      </c>
      <c r="B3142" s="18" t="s">
        <v>2843</v>
      </c>
      <c r="C3142" s="18" t="s">
        <v>8808</v>
      </c>
      <c r="D3142" s="18" t="s">
        <v>8809</v>
      </c>
    </row>
    <row r="3143" ht="15.75" customHeight="1">
      <c r="A3143" s="16" t="s">
        <v>2025</v>
      </c>
      <c r="B3143" s="18" t="s">
        <v>2843</v>
      </c>
      <c r="C3143" s="18" t="s">
        <v>8810</v>
      </c>
      <c r="D3143" s="18" t="s">
        <v>8811</v>
      </c>
    </row>
    <row r="3144" ht="15.75" customHeight="1">
      <c r="A3144" s="16" t="s">
        <v>8812</v>
      </c>
      <c r="B3144" s="18" t="s">
        <v>2839</v>
      </c>
      <c r="C3144" s="18" t="s">
        <v>8813</v>
      </c>
    </row>
    <row r="3145" ht="15.75" customHeight="1">
      <c r="A3145" s="20" t="s">
        <v>8814</v>
      </c>
      <c r="B3145" s="18" t="s">
        <v>2841</v>
      </c>
      <c r="C3145" s="18" t="s">
        <v>361</v>
      </c>
    </row>
    <row r="3146" ht="15.75" customHeight="1">
      <c r="A3146" s="16" t="s">
        <v>2026</v>
      </c>
      <c r="B3146" s="18" t="s">
        <v>2843</v>
      </c>
      <c r="C3146" s="18" t="s">
        <v>8815</v>
      </c>
      <c r="D3146" s="18" t="s">
        <v>8816</v>
      </c>
    </row>
    <row r="3147" ht="15.75" customHeight="1">
      <c r="A3147" s="16" t="s">
        <v>2026</v>
      </c>
      <c r="B3147" s="18" t="s">
        <v>2843</v>
      </c>
      <c r="C3147" s="18" t="s">
        <v>8817</v>
      </c>
      <c r="D3147" s="18" t="s">
        <v>8818</v>
      </c>
    </row>
    <row r="3148" ht="15.75" customHeight="1">
      <c r="A3148" s="16" t="s">
        <v>2027</v>
      </c>
      <c r="B3148" s="18" t="s">
        <v>2843</v>
      </c>
      <c r="C3148" s="18" t="s">
        <v>8819</v>
      </c>
      <c r="D3148" s="18" t="s">
        <v>8820</v>
      </c>
    </row>
    <row r="3149" ht="15.75" customHeight="1">
      <c r="A3149" s="16" t="s">
        <v>2028</v>
      </c>
      <c r="B3149" s="18" t="s">
        <v>2843</v>
      </c>
      <c r="C3149" s="18" t="s">
        <v>8821</v>
      </c>
      <c r="D3149" s="18" t="s">
        <v>8822</v>
      </c>
    </row>
    <row r="3150" ht="15.75" customHeight="1">
      <c r="A3150" s="16" t="s">
        <v>2029</v>
      </c>
      <c r="B3150" s="18" t="s">
        <v>2843</v>
      </c>
      <c r="C3150" s="18" t="s">
        <v>8823</v>
      </c>
      <c r="D3150" s="18" t="s">
        <v>8824</v>
      </c>
    </row>
    <row r="3151" ht="15.75" customHeight="1">
      <c r="A3151" s="16" t="s">
        <v>2029</v>
      </c>
      <c r="B3151" s="18" t="s">
        <v>2843</v>
      </c>
      <c r="C3151" s="18" t="s">
        <v>8825</v>
      </c>
      <c r="D3151" s="18" t="s">
        <v>8826</v>
      </c>
    </row>
    <row r="3152" ht="15.75" customHeight="1">
      <c r="A3152" s="16" t="s">
        <v>2029</v>
      </c>
      <c r="B3152" s="18" t="s">
        <v>2843</v>
      </c>
      <c r="C3152" s="18" t="s">
        <v>8827</v>
      </c>
      <c r="D3152" s="18" t="s">
        <v>8828</v>
      </c>
    </row>
    <row r="3153" ht="15.75" customHeight="1">
      <c r="A3153" s="16" t="s">
        <v>2030</v>
      </c>
      <c r="B3153" s="18" t="s">
        <v>2843</v>
      </c>
      <c r="C3153" s="18" t="s">
        <v>8829</v>
      </c>
      <c r="D3153" s="18" t="s">
        <v>8830</v>
      </c>
    </row>
    <row r="3154" ht="15.75" customHeight="1">
      <c r="A3154" s="16" t="s">
        <v>2031</v>
      </c>
      <c r="B3154" s="18" t="s">
        <v>2843</v>
      </c>
      <c r="C3154" s="18" t="s">
        <v>8831</v>
      </c>
      <c r="D3154" s="18" t="s">
        <v>8832</v>
      </c>
    </row>
    <row r="3155" ht="15.75" customHeight="1">
      <c r="A3155" s="16" t="s">
        <v>2032</v>
      </c>
      <c r="B3155" s="18" t="s">
        <v>2843</v>
      </c>
      <c r="C3155" s="18" t="s">
        <v>8833</v>
      </c>
      <c r="D3155" s="18" t="s">
        <v>8834</v>
      </c>
    </row>
    <row r="3156" ht="15.75" customHeight="1">
      <c r="A3156" s="16" t="s">
        <v>2033</v>
      </c>
      <c r="B3156" s="18" t="s">
        <v>2843</v>
      </c>
      <c r="C3156" s="18" t="s">
        <v>8835</v>
      </c>
      <c r="D3156" s="18" t="s">
        <v>8836</v>
      </c>
    </row>
    <row r="3157" ht="15.75" customHeight="1">
      <c r="A3157" s="16" t="s">
        <v>2034</v>
      </c>
      <c r="B3157" s="18" t="s">
        <v>2843</v>
      </c>
      <c r="C3157" s="18" t="s">
        <v>8837</v>
      </c>
      <c r="D3157" s="18" t="s">
        <v>8838</v>
      </c>
    </row>
    <row r="3158" ht="15.75" customHeight="1">
      <c r="A3158" s="16" t="s">
        <v>2034</v>
      </c>
      <c r="B3158" s="18" t="s">
        <v>2843</v>
      </c>
      <c r="C3158" s="18" t="s">
        <v>8839</v>
      </c>
      <c r="D3158" s="18" t="s">
        <v>8838</v>
      </c>
    </row>
    <row r="3159" ht="15.75" customHeight="1">
      <c r="A3159" s="16" t="s">
        <v>2035</v>
      </c>
      <c r="B3159" s="18" t="s">
        <v>2843</v>
      </c>
      <c r="C3159" s="18" t="s">
        <v>8840</v>
      </c>
      <c r="D3159" s="18" t="s">
        <v>8841</v>
      </c>
    </row>
    <row r="3160" ht="15.75" customHeight="1">
      <c r="A3160" s="16" t="s">
        <v>2036</v>
      </c>
      <c r="B3160" s="18" t="s">
        <v>2843</v>
      </c>
      <c r="C3160" s="18" t="s">
        <v>8842</v>
      </c>
      <c r="D3160" s="18" t="s">
        <v>8843</v>
      </c>
    </row>
    <row r="3161" ht="15.75" customHeight="1">
      <c r="A3161" s="16" t="s">
        <v>2037</v>
      </c>
      <c r="B3161" s="18" t="s">
        <v>2843</v>
      </c>
      <c r="C3161" s="18" t="s">
        <v>8844</v>
      </c>
      <c r="D3161" s="18" t="s">
        <v>8845</v>
      </c>
    </row>
    <row r="3162" ht="15.75" customHeight="1">
      <c r="A3162" s="16" t="s">
        <v>2038</v>
      </c>
      <c r="B3162" s="18" t="s">
        <v>2843</v>
      </c>
      <c r="C3162" s="18" t="s">
        <v>8846</v>
      </c>
      <c r="D3162" s="18" t="s">
        <v>8847</v>
      </c>
    </row>
    <row r="3163" ht="15.75" customHeight="1">
      <c r="A3163" s="16" t="s">
        <v>2039</v>
      </c>
      <c r="B3163" s="18" t="s">
        <v>2843</v>
      </c>
      <c r="C3163" s="18" t="s">
        <v>8848</v>
      </c>
      <c r="D3163" s="18" t="s">
        <v>8832</v>
      </c>
    </row>
    <row r="3164" ht="15.75" customHeight="1">
      <c r="A3164" s="16" t="s">
        <v>8849</v>
      </c>
      <c r="B3164" s="18" t="s">
        <v>2841</v>
      </c>
      <c r="C3164" s="18" t="s">
        <v>8850</v>
      </c>
    </row>
    <row r="3165" ht="15.75" customHeight="1">
      <c r="A3165" s="16" t="s">
        <v>2040</v>
      </c>
      <c r="B3165" s="18" t="s">
        <v>2843</v>
      </c>
      <c r="C3165" s="18" t="s">
        <v>8851</v>
      </c>
      <c r="D3165" s="18" t="s">
        <v>8852</v>
      </c>
    </row>
    <row r="3166" ht="15.75" customHeight="1">
      <c r="A3166" s="16" t="s">
        <v>2041</v>
      </c>
      <c r="B3166" s="18" t="s">
        <v>2843</v>
      </c>
      <c r="C3166" s="18" t="s">
        <v>8853</v>
      </c>
      <c r="D3166" s="18" t="s">
        <v>8854</v>
      </c>
    </row>
    <row r="3167" ht="15.75" customHeight="1">
      <c r="A3167" s="16" t="s">
        <v>2041</v>
      </c>
      <c r="B3167" s="18" t="s">
        <v>2843</v>
      </c>
      <c r="C3167" s="18" t="s">
        <v>8855</v>
      </c>
      <c r="D3167" s="18" t="s">
        <v>8856</v>
      </c>
    </row>
    <row r="3168" ht="15.75" customHeight="1">
      <c r="A3168" s="16" t="s">
        <v>2041</v>
      </c>
      <c r="B3168" s="18" t="s">
        <v>2843</v>
      </c>
      <c r="C3168" s="18" t="s">
        <v>8857</v>
      </c>
      <c r="D3168" s="18" t="s">
        <v>8858</v>
      </c>
    </row>
    <row r="3169" ht="15.75" customHeight="1">
      <c r="A3169" s="16" t="s">
        <v>2041</v>
      </c>
      <c r="B3169" s="18" t="s">
        <v>2843</v>
      </c>
      <c r="C3169" s="18" t="s">
        <v>8859</v>
      </c>
      <c r="D3169" s="18" t="s">
        <v>8860</v>
      </c>
    </row>
    <row r="3170" ht="15.75" customHeight="1">
      <c r="A3170" s="16" t="s">
        <v>2041</v>
      </c>
      <c r="B3170" s="18" t="s">
        <v>2843</v>
      </c>
      <c r="C3170" s="18" t="s">
        <v>8861</v>
      </c>
      <c r="D3170" s="18" t="s">
        <v>8862</v>
      </c>
    </row>
    <row r="3171" ht="15.75" customHeight="1">
      <c r="A3171" s="16" t="s">
        <v>2042</v>
      </c>
      <c r="B3171" s="18" t="s">
        <v>2843</v>
      </c>
      <c r="C3171" s="18" t="s">
        <v>8863</v>
      </c>
      <c r="D3171" s="18" t="s">
        <v>8864</v>
      </c>
    </row>
    <row r="3172" ht="15.75" customHeight="1">
      <c r="A3172" s="16" t="s">
        <v>2042</v>
      </c>
      <c r="B3172" s="18" t="s">
        <v>2843</v>
      </c>
      <c r="C3172" s="18" t="s">
        <v>8865</v>
      </c>
      <c r="D3172" s="18" t="s">
        <v>8866</v>
      </c>
    </row>
    <row r="3173" ht="15.75" customHeight="1">
      <c r="A3173" s="16" t="s">
        <v>2043</v>
      </c>
      <c r="B3173" s="18" t="s">
        <v>2843</v>
      </c>
      <c r="C3173" s="18" t="s">
        <v>8867</v>
      </c>
      <c r="D3173" s="18" t="s">
        <v>8868</v>
      </c>
    </row>
    <row r="3174" ht="15.75" customHeight="1">
      <c r="A3174" s="16" t="s">
        <v>2043</v>
      </c>
      <c r="B3174" s="18" t="s">
        <v>2843</v>
      </c>
      <c r="C3174" s="18" t="s">
        <v>8869</v>
      </c>
      <c r="D3174" s="18" t="s">
        <v>8870</v>
      </c>
    </row>
    <row r="3175" ht="15.75" customHeight="1">
      <c r="A3175" s="16" t="s">
        <v>2044</v>
      </c>
      <c r="B3175" s="18" t="s">
        <v>2843</v>
      </c>
      <c r="C3175" s="18" t="s">
        <v>8871</v>
      </c>
      <c r="D3175" s="18" t="s">
        <v>8872</v>
      </c>
    </row>
    <row r="3176" ht="15.75" customHeight="1">
      <c r="A3176" s="16" t="s">
        <v>2045</v>
      </c>
      <c r="B3176" s="18" t="s">
        <v>2843</v>
      </c>
      <c r="C3176" s="18" t="s">
        <v>8873</v>
      </c>
      <c r="D3176" s="18" t="s">
        <v>8874</v>
      </c>
    </row>
    <row r="3177" ht="15.75" customHeight="1">
      <c r="A3177" s="16" t="s">
        <v>2046</v>
      </c>
      <c r="B3177" s="18" t="s">
        <v>2843</v>
      </c>
      <c r="C3177" s="18" t="s">
        <v>8875</v>
      </c>
      <c r="D3177" s="18" t="s">
        <v>8876</v>
      </c>
    </row>
    <row r="3178" ht="15.75" customHeight="1">
      <c r="A3178" s="16" t="s">
        <v>2047</v>
      </c>
      <c r="B3178" s="18" t="s">
        <v>2843</v>
      </c>
      <c r="C3178" s="18" t="s">
        <v>8877</v>
      </c>
      <c r="D3178" s="18" t="s">
        <v>8878</v>
      </c>
    </row>
    <row r="3179" ht="15.75" customHeight="1">
      <c r="A3179" s="16" t="s">
        <v>2048</v>
      </c>
      <c r="B3179" s="18" t="s">
        <v>2843</v>
      </c>
      <c r="C3179" s="18" t="s">
        <v>8879</v>
      </c>
      <c r="D3179" s="18" t="s">
        <v>8880</v>
      </c>
    </row>
    <row r="3180" ht="15.75" customHeight="1">
      <c r="A3180" s="16" t="s">
        <v>2049</v>
      </c>
      <c r="B3180" s="18" t="s">
        <v>2843</v>
      </c>
      <c r="C3180" s="18" t="s">
        <v>8881</v>
      </c>
      <c r="D3180" s="18" t="s">
        <v>8882</v>
      </c>
    </row>
    <row r="3181" ht="15.75" customHeight="1">
      <c r="A3181" s="16" t="s">
        <v>2050</v>
      </c>
      <c r="B3181" s="18" t="s">
        <v>2843</v>
      </c>
      <c r="C3181" s="18" t="s">
        <v>8883</v>
      </c>
      <c r="D3181" s="18" t="s">
        <v>8884</v>
      </c>
    </row>
    <row r="3182" ht="15.75" customHeight="1">
      <c r="A3182" s="16" t="s">
        <v>2051</v>
      </c>
      <c r="B3182" s="18" t="s">
        <v>2843</v>
      </c>
      <c r="C3182" s="18" t="s">
        <v>8885</v>
      </c>
      <c r="D3182" s="18" t="s">
        <v>8886</v>
      </c>
    </row>
    <row r="3183" ht="15.75" customHeight="1">
      <c r="A3183" s="20" t="s">
        <v>8887</v>
      </c>
      <c r="B3183" s="18" t="s">
        <v>2841</v>
      </c>
      <c r="C3183" s="18" t="s">
        <v>8888</v>
      </c>
    </row>
    <row r="3184" ht="15.75" customHeight="1">
      <c r="A3184" s="16" t="s">
        <v>2052</v>
      </c>
      <c r="B3184" s="18" t="s">
        <v>2843</v>
      </c>
      <c r="C3184" s="18" t="s">
        <v>8889</v>
      </c>
      <c r="D3184" s="18" t="s">
        <v>8890</v>
      </c>
    </row>
    <row r="3185" ht="15.75" customHeight="1">
      <c r="A3185" s="16" t="s">
        <v>2052</v>
      </c>
      <c r="B3185" s="18" t="s">
        <v>2843</v>
      </c>
      <c r="C3185" s="18" t="s">
        <v>8891</v>
      </c>
      <c r="D3185" s="18" t="s">
        <v>8892</v>
      </c>
    </row>
    <row r="3186" ht="15.75" customHeight="1">
      <c r="A3186" s="16" t="s">
        <v>2052</v>
      </c>
      <c r="B3186" s="18" t="s">
        <v>2843</v>
      </c>
      <c r="C3186" s="18" t="s">
        <v>8893</v>
      </c>
      <c r="D3186" s="18" t="s">
        <v>8894</v>
      </c>
    </row>
    <row r="3187" ht="15.75" customHeight="1">
      <c r="A3187" s="16" t="s">
        <v>2052</v>
      </c>
      <c r="B3187" s="18" t="s">
        <v>2843</v>
      </c>
      <c r="C3187" s="18" t="s">
        <v>8895</v>
      </c>
      <c r="D3187" s="18" t="s">
        <v>8896</v>
      </c>
    </row>
    <row r="3188" ht="15.75" customHeight="1">
      <c r="A3188" s="16" t="s">
        <v>2052</v>
      </c>
      <c r="B3188" s="18" t="s">
        <v>2843</v>
      </c>
      <c r="C3188" s="18" t="s">
        <v>8897</v>
      </c>
      <c r="D3188" s="18" t="s">
        <v>8898</v>
      </c>
    </row>
    <row r="3189" ht="15.75" customHeight="1">
      <c r="A3189" s="16" t="s">
        <v>2053</v>
      </c>
      <c r="B3189" s="18" t="s">
        <v>2843</v>
      </c>
      <c r="C3189" s="18" t="s">
        <v>8899</v>
      </c>
      <c r="D3189" s="18" t="s">
        <v>8900</v>
      </c>
    </row>
    <row r="3190" ht="15.75" customHeight="1">
      <c r="A3190" s="16" t="s">
        <v>2054</v>
      </c>
      <c r="B3190" s="18" t="s">
        <v>2843</v>
      </c>
      <c r="C3190" s="18" t="s">
        <v>8901</v>
      </c>
      <c r="D3190" s="18" t="s">
        <v>8902</v>
      </c>
    </row>
    <row r="3191" ht="15.75" customHeight="1">
      <c r="A3191" s="20" t="s">
        <v>8903</v>
      </c>
      <c r="B3191" s="18" t="s">
        <v>2841</v>
      </c>
      <c r="C3191" s="18" t="s">
        <v>8904</v>
      </c>
    </row>
    <row r="3192" ht="15.75" customHeight="1">
      <c r="A3192" s="16" t="s">
        <v>2055</v>
      </c>
      <c r="B3192" s="18" t="s">
        <v>2843</v>
      </c>
      <c r="C3192" s="18" t="s">
        <v>8905</v>
      </c>
      <c r="D3192" s="18" t="s">
        <v>8906</v>
      </c>
    </row>
    <row r="3193" ht="15.75" customHeight="1">
      <c r="A3193" s="16" t="s">
        <v>2055</v>
      </c>
      <c r="B3193" s="18" t="s">
        <v>2843</v>
      </c>
      <c r="C3193" s="18" t="s">
        <v>8907</v>
      </c>
      <c r="D3193" s="18" t="s">
        <v>8908</v>
      </c>
    </row>
    <row r="3194" ht="15.75" customHeight="1">
      <c r="A3194" s="16" t="s">
        <v>2055</v>
      </c>
      <c r="B3194" s="18" t="s">
        <v>2843</v>
      </c>
      <c r="C3194" s="18" t="s">
        <v>8909</v>
      </c>
      <c r="D3194" s="18" t="s">
        <v>8910</v>
      </c>
    </row>
    <row r="3195" ht="15.75" customHeight="1">
      <c r="A3195" s="16" t="s">
        <v>2056</v>
      </c>
      <c r="B3195" s="18" t="s">
        <v>2843</v>
      </c>
      <c r="C3195" s="18" t="s">
        <v>8911</v>
      </c>
      <c r="D3195" s="18" t="s">
        <v>8910</v>
      </c>
    </row>
    <row r="3196" ht="15.75" customHeight="1">
      <c r="A3196" s="16" t="s">
        <v>2056</v>
      </c>
      <c r="B3196" s="18" t="s">
        <v>2843</v>
      </c>
      <c r="C3196" s="18" t="s">
        <v>8912</v>
      </c>
      <c r="D3196" s="18" t="s">
        <v>8913</v>
      </c>
    </row>
    <row r="3197" ht="15.75" customHeight="1">
      <c r="A3197" s="16" t="s">
        <v>2056</v>
      </c>
      <c r="B3197" s="18" t="s">
        <v>2843</v>
      </c>
      <c r="C3197" s="18" t="s">
        <v>8914</v>
      </c>
      <c r="D3197" s="18" t="s">
        <v>8908</v>
      </c>
    </row>
    <row r="3198" ht="15.75" customHeight="1">
      <c r="A3198" s="16" t="s">
        <v>2056</v>
      </c>
      <c r="B3198" s="18" t="s">
        <v>2843</v>
      </c>
      <c r="C3198" s="18" t="s">
        <v>8915</v>
      </c>
      <c r="D3198" s="18" t="s">
        <v>8916</v>
      </c>
    </row>
    <row r="3199" ht="15.75" customHeight="1">
      <c r="A3199" s="16" t="s">
        <v>2056</v>
      </c>
      <c r="B3199" s="18" t="s">
        <v>2843</v>
      </c>
      <c r="C3199" s="18" t="s">
        <v>8917</v>
      </c>
      <c r="D3199" s="18" t="s">
        <v>8918</v>
      </c>
    </row>
    <row r="3200" ht="15.75" customHeight="1">
      <c r="A3200" s="16" t="s">
        <v>2057</v>
      </c>
      <c r="B3200" s="18" t="s">
        <v>2843</v>
      </c>
      <c r="C3200" s="18" t="s">
        <v>8919</v>
      </c>
      <c r="D3200" s="18" t="s">
        <v>8916</v>
      </c>
    </row>
    <row r="3201" ht="15.75" customHeight="1">
      <c r="A3201" s="16" t="s">
        <v>2058</v>
      </c>
      <c r="B3201" s="18" t="s">
        <v>2843</v>
      </c>
      <c r="C3201" s="18" t="s">
        <v>8920</v>
      </c>
      <c r="D3201" s="18" t="s">
        <v>8921</v>
      </c>
    </row>
    <row r="3202" ht="15.75" customHeight="1">
      <c r="A3202" s="16" t="s">
        <v>2059</v>
      </c>
      <c r="B3202" s="18" t="s">
        <v>2843</v>
      </c>
      <c r="C3202" s="18" t="s">
        <v>8922</v>
      </c>
      <c r="D3202" s="18" t="s">
        <v>8923</v>
      </c>
    </row>
    <row r="3203" ht="15.75" customHeight="1">
      <c r="A3203" s="16" t="s">
        <v>2060</v>
      </c>
      <c r="B3203" s="18" t="s">
        <v>2843</v>
      </c>
      <c r="C3203" s="18" t="s">
        <v>8924</v>
      </c>
      <c r="D3203" s="18" t="s">
        <v>8925</v>
      </c>
    </row>
    <row r="3204" ht="15.75" customHeight="1">
      <c r="A3204" s="16" t="s">
        <v>8926</v>
      </c>
      <c r="B3204" s="18" t="s">
        <v>2841</v>
      </c>
      <c r="C3204" s="18" t="s">
        <v>8927</v>
      </c>
    </row>
    <row r="3205" ht="15.75" customHeight="1">
      <c r="A3205" s="16" t="s">
        <v>2061</v>
      </c>
      <c r="B3205" s="18" t="s">
        <v>2843</v>
      </c>
      <c r="C3205" s="18" t="s">
        <v>8928</v>
      </c>
      <c r="D3205" s="18" t="s">
        <v>8929</v>
      </c>
    </row>
    <row r="3206" ht="15.75" customHeight="1">
      <c r="A3206" s="16" t="s">
        <v>2061</v>
      </c>
      <c r="B3206" s="18" t="s">
        <v>2843</v>
      </c>
      <c r="C3206" s="18" t="s">
        <v>8930</v>
      </c>
      <c r="D3206" s="18" t="s">
        <v>8931</v>
      </c>
    </row>
    <row r="3207" ht="15.75" customHeight="1">
      <c r="A3207" s="16" t="s">
        <v>2062</v>
      </c>
      <c r="B3207" s="18" t="s">
        <v>2843</v>
      </c>
      <c r="C3207" s="18" t="s">
        <v>8932</v>
      </c>
      <c r="D3207" s="18" t="s">
        <v>8933</v>
      </c>
    </row>
    <row r="3208" ht="15.75" customHeight="1">
      <c r="A3208" s="16" t="s">
        <v>2063</v>
      </c>
      <c r="B3208" s="18" t="s">
        <v>2843</v>
      </c>
      <c r="C3208" s="18" t="s">
        <v>8934</v>
      </c>
      <c r="D3208" s="18" t="s">
        <v>8935</v>
      </c>
    </row>
    <row r="3209" ht="15.75" customHeight="1">
      <c r="A3209" s="16" t="s">
        <v>2064</v>
      </c>
      <c r="B3209" s="18" t="s">
        <v>2843</v>
      </c>
      <c r="C3209" s="18" t="s">
        <v>8936</v>
      </c>
      <c r="D3209" s="18" t="s">
        <v>8937</v>
      </c>
    </row>
    <row r="3210" ht="15.75" customHeight="1">
      <c r="A3210" s="16" t="s">
        <v>2064</v>
      </c>
      <c r="B3210" s="18" t="s">
        <v>2843</v>
      </c>
      <c r="C3210" s="18" t="s">
        <v>8938</v>
      </c>
      <c r="D3210" s="18" t="s">
        <v>8939</v>
      </c>
    </row>
    <row r="3211" ht="15.75" customHeight="1">
      <c r="A3211" s="16" t="s">
        <v>2065</v>
      </c>
      <c r="B3211" s="18" t="s">
        <v>2843</v>
      </c>
      <c r="C3211" s="18" t="s">
        <v>8940</v>
      </c>
      <c r="D3211" s="18" t="s">
        <v>8941</v>
      </c>
    </row>
    <row r="3212" ht="15.75" customHeight="1">
      <c r="A3212" s="16" t="s">
        <v>2065</v>
      </c>
      <c r="B3212" s="18" t="s">
        <v>2843</v>
      </c>
      <c r="C3212" s="18" t="s">
        <v>8942</v>
      </c>
      <c r="D3212" s="18" t="s">
        <v>8943</v>
      </c>
    </row>
    <row r="3213" ht="15.75" customHeight="1">
      <c r="A3213" s="16" t="s">
        <v>2066</v>
      </c>
      <c r="B3213" s="18" t="s">
        <v>2843</v>
      </c>
      <c r="C3213" s="18" t="s">
        <v>8944</v>
      </c>
      <c r="D3213" s="18" t="s">
        <v>8945</v>
      </c>
    </row>
    <row r="3214" ht="15.75" customHeight="1">
      <c r="A3214" s="16" t="s">
        <v>2066</v>
      </c>
      <c r="B3214" s="18" t="s">
        <v>2843</v>
      </c>
      <c r="C3214" s="18" t="s">
        <v>8946</v>
      </c>
      <c r="D3214" s="18" t="s">
        <v>8947</v>
      </c>
    </row>
    <row r="3215" ht="15.75" customHeight="1">
      <c r="A3215" s="16" t="s">
        <v>2066</v>
      </c>
      <c r="B3215" s="18" t="s">
        <v>2843</v>
      </c>
      <c r="C3215" s="18" t="s">
        <v>8948</v>
      </c>
      <c r="D3215" s="18" t="s">
        <v>8949</v>
      </c>
    </row>
    <row r="3216" ht="15.75" customHeight="1">
      <c r="A3216" s="16" t="s">
        <v>2067</v>
      </c>
      <c r="B3216" s="18" t="s">
        <v>2843</v>
      </c>
      <c r="C3216" s="18" t="s">
        <v>8950</v>
      </c>
      <c r="D3216" s="18" t="s">
        <v>8951</v>
      </c>
    </row>
    <row r="3217" ht="15.75" customHeight="1">
      <c r="A3217" s="16" t="s">
        <v>2068</v>
      </c>
      <c r="B3217" s="18" t="s">
        <v>2843</v>
      </c>
      <c r="C3217" s="18" t="s">
        <v>8952</v>
      </c>
      <c r="D3217" s="18" t="s">
        <v>8953</v>
      </c>
    </row>
    <row r="3218" ht="15.75" customHeight="1">
      <c r="A3218" s="16" t="s">
        <v>2068</v>
      </c>
      <c r="B3218" s="18" t="s">
        <v>2843</v>
      </c>
      <c r="C3218" s="18" t="s">
        <v>8954</v>
      </c>
      <c r="D3218" s="18" t="s">
        <v>8955</v>
      </c>
    </row>
    <row r="3219" ht="15.75" customHeight="1">
      <c r="A3219" s="16" t="s">
        <v>2068</v>
      </c>
      <c r="B3219" s="18" t="s">
        <v>2843</v>
      </c>
      <c r="C3219" s="18" t="s">
        <v>8956</v>
      </c>
      <c r="D3219" s="18" t="s">
        <v>8957</v>
      </c>
    </row>
    <row r="3220" ht="15.75" customHeight="1">
      <c r="A3220" s="16" t="s">
        <v>2068</v>
      </c>
      <c r="B3220" s="18" t="s">
        <v>2843</v>
      </c>
      <c r="C3220" s="18" t="s">
        <v>8958</v>
      </c>
      <c r="D3220" s="18" t="s">
        <v>8959</v>
      </c>
    </row>
    <row r="3221" ht="15.75" customHeight="1">
      <c r="A3221" s="16" t="s">
        <v>2068</v>
      </c>
      <c r="B3221" s="18" t="s">
        <v>2843</v>
      </c>
      <c r="C3221" s="18" t="s">
        <v>8960</v>
      </c>
      <c r="D3221" s="18" t="s">
        <v>8961</v>
      </c>
    </row>
    <row r="3222" ht="15.75" customHeight="1">
      <c r="A3222" s="16" t="s">
        <v>2068</v>
      </c>
      <c r="B3222" s="18" t="s">
        <v>2843</v>
      </c>
      <c r="C3222" s="18" t="s">
        <v>8962</v>
      </c>
      <c r="D3222" s="18" t="s">
        <v>8963</v>
      </c>
    </row>
    <row r="3223" ht="15.75" customHeight="1">
      <c r="A3223" s="16" t="s">
        <v>2068</v>
      </c>
      <c r="B3223" s="18" t="s">
        <v>2843</v>
      </c>
      <c r="C3223" s="18" t="s">
        <v>8964</v>
      </c>
      <c r="D3223" s="18" t="s">
        <v>8965</v>
      </c>
    </row>
    <row r="3224" ht="15.75" customHeight="1">
      <c r="A3224" s="16" t="s">
        <v>2068</v>
      </c>
      <c r="B3224" s="18" t="s">
        <v>2843</v>
      </c>
      <c r="C3224" s="18" t="s">
        <v>8966</v>
      </c>
      <c r="D3224" s="18" t="s">
        <v>8967</v>
      </c>
    </row>
    <row r="3225" ht="15.75" customHeight="1">
      <c r="A3225" s="16" t="s">
        <v>2068</v>
      </c>
      <c r="B3225" s="18" t="s">
        <v>2843</v>
      </c>
      <c r="C3225" s="18" t="s">
        <v>8968</v>
      </c>
      <c r="D3225" s="18" t="s">
        <v>8969</v>
      </c>
    </row>
    <row r="3226" ht="15.75" customHeight="1">
      <c r="A3226" s="16" t="s">
        <v>2068</v>
      </c>
      <c r="B3226" s="18" t="s">
        <v>2843</v>
      </c>
      <c r="C3226" s="18" t="s">
        <v>8970</v>
      </c>
      <c r="D3226" s="18" t="s">
        <v>8971</v>
      </c>
    </row>
    <row r="3227" ht="15.75" customHeight="1">
      <c r="A3227" s="16" t="s">
        <v>2068</v>
      </c>
      <c r="B3227" s="18" t="s">
        <v>2843</v>
      </c>
      <c r="C3227" s="18" t="s">
        <v>8972</v>
      </c>
      <c r="D3227" s="18" t="s">
        <v>8973</v>
      </c>
    </row>
    <row r="3228" ht="15.75" customHeight="1">
      <c r="A3228" s="16" t="s">
        <v>2069</v>
      </c>
      <c r="B3228" s="18" t="s">
        <v>2843</v>
      </c>
      <c r="C3228" s="18" t="s">
        <v>8974</v>
      </c>
      <c r="D3228" s="18" t="s">
        <v>8969</v>
      </c>
    </row>
    <row r="3229" ht="15.75" customHeight="1">
      <c r="A3229" s="16" t="s">
        <v>2070</v>
      </c>
      <c r="B3229" s="18" t="s">
        <v>2843</v>
      </c>
      <c r="C3229" s="18" t="s">
        <v>8975</v>
      </c>
      <c r="D3229" s="18" t="s">
        <v>8976</v>
      </c>
    </row>
    <row r="3230" ht="15.75" customHeight="1">
      <c r="A3230" s="16" t="s">
        <v>2071</v>
      </c>
      <c r="B3230" s="18" t="s">
        <v>2843</v>
      </c>
      <c r="C3230" s="18" t="s">
        <v>8977</v>
      </c>
      <c r="D3230" s="18" t="s">
        <v>8978</v>
      </c>
    </row>
    <row r="3231" ht="15.75" customHeight="1">
      <c r="A3231" s="16" t="s">
        <v>2072</v>
      </c>
      <c r="B3231" s="18" t="s">
        <v>2843</v>
      </c>
      <c r="C3231" s="18" t="s">
        <v>8979</v>
      </c>
      <c r="D3231" s="18" t="s">
        <v>8980</v>
      </c>
    </row>
    <row r="3232" ht="15.75" customHeight="1">
      <c r="A3232" s="16" t="s">
        <v>2073</v>
      </c>
      <c r="B3232" s="18" t="s">
        <v>2843</v>
      </c>
      <c r="C3232" s="18" t="s">
        <v>8981</v>
      </c>
      <c r="D3232" s="18" t="s">
        <v>8982</v>
      </c>
    </row>
    <row r="3233" ht="15.75" customHeight="1">
      <c r="A3233" s="16" t="s">
        <v>2074</v>
      </c>
      <c r="B3233" s="18" t="s">
        <v>2843</v>
      </c>
      <c r="C3233" s="18" t="s">
        <v>8983</v>
      </c>
      <c r="D3233" s="18" t="s">
        <v>8984</v>
      </c>
    </row>
    <row r="3234" ht="15.75" customHeight="1">
      <c r="A3234" s="16" t="s">
        <v>2074</v>
      </c>
      <c r="B3234" s="18" t="s">
        <v>2843</v>
      </c>
      <c r="C3234" s="18" t="s">
        <v>8985</v>
      </c>
      <c r="D3234" s="18" t="s">
        <v>8986</v>
      </c>
    </row>
    <row r="3235" ht="15.75" customHeight="1">
      <c r="A3235" s="16" t="s">
        <v>2075</v>
      </c>
      <c r="B3235" s="18" t="s">
        <v>2843</v>
      </c>
      <c r="C3235" s="18" t="s">
        <v>8987</v>
      </c>
      <c r="D3235" s="18" t="s">
        <v>8988</v>
      </c>
    </row>
    <row r="3236" ht="15.75" customHeight="1">
      <c r="A3236" s="16" t="s">
        <v>2075</v>
      </c>
      <c r="B3236" s="18" t="s">
        <v>2843</v>
      </c>
      <c r="C3236" s="18" t="s">
        <v>8989</v>
      </c>
      <c r="D3236" s="18" t="s">
        <v>8990</v>
      </c>
    </row>
    <row r="3237" ht="15.75" customHeight="1">
      <c r="A3237" s="16" t="s">
        <v>2076</v>
      </c>
      <c r="B3237" s="18" t="s">
        <v>2843</v>
      </c>
      <c r="C3237" s="18" t="s">
        <v>8991</v>
      </c>
      <c r="D3237" s="18" t="s">
        <v>8992</v>
      </c>
    </row>
    <row r="3238" ht="15.75" customHeight="1">
      <c r="A3238" s="16" t="s">
        <v>2077</v>
      </c>
      <c r="B3238" s="18" t="s">
        <v>2843</v>
      </c>
      <c r="C3238" s="18" t="s">
        <v>8993</v>
      </c>
      <c r="D3238" s="18" t="s">
        <v>8994</v>
      </c>
    </row>
    <row r="3239" ht="15.75" customHeight="1">
      <c r="A3239" s="16" t="s">
        <v>2077</v>
      </c>
      <c r="B3239" s="18" t="s">
        <v>2843</v>
      </c>
      <c r="C3239" s="18" t="s">
        <v>8995</v>
      </c>
      <c r="D3239" s="18" t="s">
        <v>8996</v>
      </c>
    </row>
    <row r="3240" ht="15.75" customHeight="1">
      <c r="A3240" s="20" t="s">
        <v>8997</v>
      </c>
      <c r="B3240" s="18" t="s">
        <v>2841</v>
      </c>
      <c r="C3240" s="18" t="s">
        <v>8998</v>
      </c>
    </row>
    <row r="3241" ht="15.75" customHeight="1">
      <c r="A3241" s="16" t="s">
        <v>2078</v>
      </c>
      <c r="B3241" s="18" t="s">
        <v>2843</v>
      </c>
      <c r="C3241" s="18" t="s">
        <v>8999</v>
      </c>
      <c r="D3241" s="18" t="s">
        <v>9000</v>
      </c>
    </row>
    <row r="3242" ht="15.75" customHeight="1">
      <c r="A3242" s="16" t="s">
        <v>2078</v>
      </c>
      <c r="B3242" s="18" t="s">
        <v>2843</v>
      </c>
      <c r="C3242" s="18" t="s">
        <v>9001</v>
      </c>
      <c r="D3242" s="18" t="s">
        <v>9002</v>
      </c>
    </row>
    <row r="3243" ht="15.75" customHeight="1">
      <c r="A3243" s="16" t="s">
        <v>2078</v>
      </c>
      <c r="B3243" s="18" t="s">
        <v>2843</v>
      </c>
      <c r="C3243" s="18" t="s">
        <v>9003</v>
      </c>
      <c r="D3243" s="18" t="s">
        <v>9004</v>
      </c>
    </row>
    <row r="3244" ht="15.75" customHeight="1">
      <c r="A3244" s="16" t="s">
        <v>2078</v>
      </c>
      <c r="B3244" s="18" t="s">
        <v>2843</v>
      </c>
      <c r="C3244" s="18" t="s">
        <v>9005</v>
      </c>
      <c r="D3244" s="18" t="s">
        <v>9006</v>
      </c>
    </row>
    <row r="3245" ht="15.75" customHeight="1">
      <c r="A3245" s="16" t="s">
        <v>2079</v>
      </c>
      <c r="B3245" s="18" t="s">
        <v>2843</v>
      </c>
      <c r="C3245" s="18" t="s">
        <v>9007</v>
      </c>
      <c r="D3245" s="18" t="s">
        <v>9008</v>
      </c>
    </row>
    <row r="3246" ht="15.75" customHeight="1">
      <c r="A3246" s="20" t="s">
        <v>9009</v>
      </c>
      <c r="B3246" s="18" t="s">
        <v>2841</v>
      </c>
      <c r="C3246" s="18" t="s">
        <v>9010</v>
      </c>
    </row>
    <row r="3247" ht="15.75" customHeight="1">
      <c r="A3247" s="16" t="s">
        <v>2080</v>
      </c>
      <c r="B3247" s="18" t="s">
        <v>2843</v>
      </c>
      <c r="C3247" s="18" t="s">
        <v>9011</v>
      </c>
      <c r="D3247" s="18" t="s">
        <v>9012</v>
      </c>
    </row>
    <row r="3248" ht="15.75" customHeight="1">
      <c r="A3248" s="16" t="s">
        <v>2080</v>
      </c>
      <c r="B3248" s="18" t="s">
        <v>2843</v>
      </c>
      <c r="C3248" s="18" t="s">
        <v>9013</v>
      </c>
      <c r="D3248" s="18" t="s">
        <v>9014</v>
      </c>
    </row>
    <row r="3249" ht="15.75" customHeight="1">
      <c r="A3249" s="16" t="s">
        <v>2080</v>
      </c>
      <c r="B3249" s="18" t="s">
        <v>2843</v>
      </c>
      <c r="C3249" s="18" t="s">
        <v>9015</v>
      </c>
      <c r="D3249" s="18" t="s">
        <v>9016</v>
      </c>
    </row>
    <row r="3250" ht="15.75" customHeight="1">
      <c r="A3250" s="16" t="s">
        <v>2080</v>
      </c>
      <c r="B3250" s="18" t="s">
        <v>2843</v>
      </c>
      <c r="C3250" s="18" t="s">
        <v>9017</v>
      </c>
      <c r="D3250" s="18" t="s">
        <v>9018</v>
      </c>
    </row>
    <row r="3251" ht="15.75" customHeight="1">
      <c r="A3251" s="16" t="s">
        <v>2080</v>
      </c>
      <c r="B3251" s="18" t="s">
        <v>2843</v>
      </c>
      <c r="C3251" s="18" t="s">
        <v>9019</v>
      </c>
      <c r="D3251" s="18" t="s">
        <v>9020</v>
      </c>
    </row>
    <row r="3252" ht="15.75" customHeight="1">
      <c r="A3252" s="16" t="s">
        <v>2080</v>
      </c>
      <c r="B3252" s="18" t="s">
        <v>2843</v>
      </c>
      <c r="C3252" s="18" t="s">
        <v>9021</v>
      </c>
      <c r="D3252" s="18" t="s">
        <v>9022</v>
      </c>
    </row>
    <row r="3253" ht="15.75" customHeight="1">
      <c r="A3253" s="16" t="s">
        <v>2080</v>
      </c>
      <c r="B3253" s="18" t="s">
        <v>2843</v>
      </c>
      <c r="C3253" s="18" t="s">
        <v>9023</v>
      </c>
      <c r="D3253" s="18" t="s">
        <v>9024</v>
      </c>
    </row>
    <row r="3254" ht="15.75" customHeight="1">
      <c r="A3254" s="16" t="s">
        <v>2080</v>
      </c>
      <c r="B3254" s="18" t="s">
        <v>2843</v>
      </c>
      <c r="C3254" s="18" t="s">
        <v>9025</v>
      </c>
      <c r="D3254" s="18" t="s">
        <v>9026</v>
      </c>
    </row>
    <row r="3255" ht="15.75" customHeight="1">
      <c r="A3255" s="16" t="s">
        <v>2080</v>
      </c>
      <c r="B3255" s="18" t="s">
        <v>2843</v>
      </c>
      <c r="C3255" s="18" t="s">
        <v>9027</v>
      </c>
      <c r="D3255" s="18" t="s">
        <v>9028</v>
      </c>
    </row>
    <row r="3256" ht="15.75" customHeight="1">
      <c r="A3256" s="16" t="s">
        <v>2081</v>
      </c>
      <c r="B3256" s="18" t="s">
        <v>2843</v>
      </c>
      <c r="C3256" s="18" t="s">
        <v>9029</v>
      </c>
      <c r="D3256" s="18" t="s">
        <v>9030</v>
      </c>
    </row>
    <row r="3257" ht="15.75" customHeight="1">
      <c r="A3257" s="16" t="s">
        <v>2081</v>
      </c>
      <c r="B3257" s="18" t="s">
        <v>2843</v>
      </c>
      <c r="C3257" s="18" t="s">
        <v>9031</v>
      </c>
      <c r="D3257" s="18" t="s">
        <v>9032</v>
      </c>
    </row>
    <row r="3258" ht="15.75" customHeight="1">
      <c r="A3258" s="16" t="s">
        <v>2081</v>
      </c>
      <c r="B3258" s="18" t="s">
        <v>2843</v>
      </c>
      <c r="C3258" s="18" t="s">
        <v>9033</v>
      </c>
      <c r="D3258" s="18" t="s">
        <v>9030</v>
      </c>
    </row>
    <row r="3259" ht="15.75" customHeight="1">
      <c r="A3259" s="16" t="s">
        <v>2081</v>
      </c>
      <c r="B3259" s="18" t="s">
        <v>2843</v>
      </c>
      <c r="C3259" s="18" t="s">
        <v>9034</v>
      </c>
      <c r="D3259" s="18" t="s">
        <v>9014</v>
      </c>
    </row>
    <row r="3260" ht="15.75" customHeight="1">
      <c r="A3260" s="16" t="s">
        <v>2081</v>
      </c>
      <c r="B3260" s="18" t="s">
        <v>2843</v>
      </c>
      <c r="C3260" s="18" t="s">
        <v>9035</v>
      </c>
      <c r="D3260" s="18" t="s">
        <v>9036</v>
      </c>
    </row>
    <row r="3261" ht="15.75" customHeight="1">
      <c r="A3261" s="16" t="s">
        <v>2082</v>
      </c>
      <c r="B3261" s="18" t="s">
        <v>2843</v>
      </c>
      <c r="C3261" s="18" t="s">
        <v>9037</v>
      </c>
      <c r="D3261" s="18" t="s">
        <v>9038</v>
      </c>
    </row>
    <row r="3262" ht="15.75" customHeight="1">
      <c r="A3262" s="16" t="s">
        <v>2082</v>
      </c>
      <c r="B3262" s="18" t="s">
        <v>2843</v>
      </c>
      <c r="C3262" s="18" t="s">
        <v>9039</v>
      </c>
      <c r="D3262" s="18" t="s">
        <v>9040</v>
      </c>
    </row>
    <row r="3263" ht="15.75" customHeight="1">
      <c r="A3263" s="16" t="s">
        <v>2082</v>
      </c>
      <c r="B3263" s="18" t="s">
        <v>2843</v>
      </c>
      <c r="C3263" s="18" t="s">
        <v>9041</v>
      </c>
      <c r="D3263" s="18" t="s">
        <v>9042</v>
      </c>
    </row>
    <row r="3264" ht="15.75" customHeight="1">
      <c r="A3264" s="16" t="s">
        <v>2082</v>
      </c>
      <c r="B3264" s="18" t="s">
        <v>2843</v>
      </c>
      <c r="C3264" s="18" t="s">
        <v>9043</v>
      </c>
      <c r="D3264" s="18" t="s">
        <v>9044</v>
      </c>
    </row>
    <row r="3265" ht="15.75" customHeight="1">
      <c r="A3265" s="16" t="s">
        <v>2082</v>
      </c>
      <c r="B3265" s="18" t="s">
        <v>2843</v>
      </c>
      <c r="C3265" s="18" t="s">
        <v>9045</v>
      </c>
      <c r="D3265" s="18" t="s">
        <v>9046</v>
      </c>
    </row>
    <row r="3266" ht="15.75" customHeight="1">
      <c r="A3266" s="16" t="s">
        <v>2082</v>
      </c>
      <c r="B3266" s="18" t="s">
        <v>2843</v>
      </c>
      <c r="C3266" s="18" t="s">
        <v>9047</v>
      </c>
      <c r="D3266" s="18" t="s">
        <v>9048</v>
      </c>
    </row>
    <row r="3267" ht="15.75" customHeight="1">
      <c r="A3267" s="16" t="s">
        <v>2082</v>
      </c>
      <c r="B3267" s="18" t="s">
        <v>2843</v>
      </c>
      <c r="C3267" s="18" t="s">
        <v>9049</v>
      </c>
      <c r="D3267" s="18" t="s">
        <v>9050</v>
      </c>
    </row>
    <row r="3268" ht="15.75" customHeight="1">
      <c r="A3268" s="16" t="s">
        <v>2082</v>
      </c>
      <c r="B3268" s="18" t="s">
        <v>2843</v>
      </c>
      <c r="C3268" s="18" t="s">
        <v>9051</v>
      </c>
      <c r="D3268" s="18" t="s">
        <v>9052</v>
      </c>
    </row>
    <row r="3269" ht="15.75" customHeight="1">
      <c r="A3269" s="16" t="s">
        <v>2082</v>
      </c>
      <c r="B3269" s="18" t="s">
        <v>2843</v>
      </c>
      <c r="C3269" s="18" t="s">
        <v>9053</v>
      </c>
      <c r="D3269" s="18" t="s">
        <v>9054</v>
      </c>
    </row>
    <row r="3270" ht="15.75" customHeight="1">
      <c r="A3270" s="16" t="s">
        <v>2082</v>
      </c>
      <c r="B3270" s="18" t="s">
        <v>2843</v>
      </c>
      <c r="C3270" s="18" t="s">
        <v>9055</v>
      </c>
      <c r="D3270" s="18" t="s">
        <v>9056</v>
      </c>
    </row>
    <row r="3271" ht="15.75" customHeight="1">
      <c r="A3271" s="16" t="s">
        <v>2082</v>
      </c>
      <c r="B3271" s="18" t="s">
        <v>2843</v>
      </c>
      <c r="C3271" s="18" t="s">
        <v>9057</v>
      </c>
      <c r="D3271" s="18" t="s">
        <v>9058</v>
      </c>
    </row>
    <row r="3272" ht="15.75" customHeight="1">
      <c r="A3272" s="16" t="s">
        <v>2082</v>
      </c>
      <c r="B3272" s="18" t="s">
        <v>2843</v>
      </c>
      <c r="C3272" s="18" t="s">
        <v>9059</v>
      </c>
      <c r="D3272" s="18" t="s">
        <v>9060</v>
      </c>
    </row>
    <row r="3273" ht="15.75" customHeight="1">
      <c r="A3273" s="16" t="s">
        <v>2082</v>
      </c>
      <c r="B3273" s="18" t="s">
        <v>2843</v>
      </c>
      <c r="C3273" s="18" t="s">
        <v>9061</v>
      </c>
      <c r="D3273" s="18" t="s">
        <v>9062</v>
      </c>
    </row>
    <row r="3274" ht="15.75" customHeight="1">
      <c r="A3274" s="16" t="s">
        <v>2082</v>
      </c>
      <c r="B3274" s="18" t="s">
        <v>2843</v>
      </c>
      <c r="C3274" s="18" t="s">
        <v>9063</v>
      </c>
      <c r="D3274" s="18" t="s">
        <v>9064</v>
      </c>
    </row>
    <row r="3275" ht="15.75" customHeight="1">
      <c r="A3275" s="16" t="s">
        <v>2083</v>
      </c>
      <c r="B3275" s="18" t="s">
        <v>2843</v>
      </c>
      <c r="C3275" s="18" t="s">
        <v>9065</v>
      </c>
      <c r="D3275" s="18" t="s">
        <v>9066</v>
      </c>
    </row>
    <row r="3276" ht="15.75" customHeight="1">
      <c r="A3276" s="16" t="s">
        <v>2083</v>
      </c>
      <c r="B3276" s="18" t="s">
        <v>2843</v>
      </c>
      <c r="C3276" s="18" t="s">
        <v>9067</v>
      </c>
      <c r="D3276" s="18" t="s">
        <v>9068</v>
      </c>
    </row>
    <row r="3277" ht="15.75" customHeight="1">
      <c r="A3277" s="16" t="s">
        <v>2083</v>
      </c>
      <c r="B3277" s="18" t="s">
        <v>2843</v>
      </c>
      <c r="C3277" s="18" t="s">
        <v>9069</v>
      </c>
      <c r="D3277" s="18" t="s">
        <v>9070</v>
      </c>
    </row>
    <row r="3278" ht="15.75" customHeight="1">
      <c r="A3278" s="16" t="s">
        <v>2083</v>
      </c>
      <c r="B3278" s="18" t="s">
        <v>2843</v>
      </c>
      <c r="C3278" s="18" t="s">
        <v>9071</v>
      </c>
      <c r="D3278" s="18" t="s">
        <v>9072</v>
      </c>
    </row>
    <row r="3279" ht="15.75" customHeight="1">
      <c r="A3279" s="16" t="s">
        <v>2083</v>
      </c>
      <c r="B3279" s="18" t="s">
        <v>2843</v>
      </c>
      <c r="C3279" s="18" t="s">
        <v>9073</v>
      </c>
      <c r="D3279" s="18" t="s">
        <v>9074</v>
      </c>
    </row>
    <row r="3280" ht="15.75" customHeight="1">
      <c r="A3280" s="16" t="s">
        <v>2083</v>
      </c>
      <c r="B3280" s="18" t="s">
        <v>2843</v>
      </c>
      <c r="C3280" s="18" t="s">
        <v>9075</v>
      </c>
      <c r="D3280" s="18" t="s">
        <v>9076</v>
      </c>
    </row>
    <row r="3281" ht="15.75" customHeight="1">
      <c r="A3281" s="16" t="s">
        <v>2084</v>
      </c>
      <c r="B3281" s="18" t="s">
        <v>2843</v>
      </c>
      <c r="C3281" s="18" t="s">
        <v>9077</v>
      </c>
      <c r="D3281" s="18" t="s">
        <v>9078</v>
      </c>
    </row>
    <row r="3282" ht="15.75" customHeight="1">
      <c r="A3282" s="16" t="s">
        <v>2085</v>
      </c>
      <c r="B3282" s="18" t="s">
        <v>2843</v>
      </c>
      <c r="C3282" s="18" t="s">
        <v>9079</v>
      </c>
      <c r="D3282" s="18" t="s">
        <v>9080</v>
      </c>
    </row>
    <row r="3283" ht="15.75" customHeight="1">
      <c r="A3283" s="20" t="s">
        <v>9081</v>
      </c>
      <c r="B3283" s="18" t="s">
        <v>2841</v>
      </c>
      <c r="C3283" s="18" t="s">
        <v>8998</v>
      </c>
    </row>
    <row r="3284" ht="15.75" customHeight="1">
      <c r="A3284" s="16" t="s">
        <v>2086</v>
      </c>
      <c r="B3284" s="18" t="s">
        <v>2843</v>
      </c>
      <c r="C3284" s="18" t="s">
        <v>9082</v>
      </c>
      <c r="D3284" s="18" t="s">
        <v>9083</v>
      </c>
    </row>
    <row r="3285" ht="15.75" customHeight="1">
      <c r="A3285" s="16" t="s">
        <v>2087</v>
      </c>
      <c r="B3285" s="18" t="s">
        <v>2843</v>
      </c>
      <c r="C3285" s="18" t="s">
        <v>9084</v>
      </c>
      <c r="D3285" s="18" t="s">
        <v>9085</v>
      </c>
    </row>
    <row r="3286" ht="15.75" customHeight="1">
      <c r="A3286" s="16" t="s">
        <v>2088</v>
      </c>
      <c r="B3286" s="18" t="s">
        <v>2843</v>
      </c>
      <c r="C3286" s="18" t="s">
        <v>9086</v>
      </c>
      <c r="D3286" s="18" t="s">
        <v>9087</v>
      </c>
    </row>
    <row r="3287" ht="15.75" customHeight="1">
      <c r="A3287" s="16" t="s">
        <v>2089</v>
      </c>
      <c r="B3287" s="18" t="s">
        <v>2843</v>
      </c>
      <c r="C3287" s="18" t="s">
        <v>9088</v>
      </c>
      <c r="D3287" s="18" t="s">
        <v>9089</v>
      </c>
    </row>
    <row r="3288" ht="15.75" customHeight="1">
      <c r="A3288" s="16" t="s">
        <v>2089</v>
      </c>
      <c r="B3288" s="18" t="s">
        <v>2843</v>
      </c>
      <c r="C3288" s="18" t="s">
        <v>9090</v>
      </c>
      <c r="D3288" s="18" t="s">
        <v>9091</v>
      </c>
    </row>
    <row r="3289" ht="15.75" customHeight="1">
      <c r="A3289" s="16" t="s">
        <v>2090</v>
      </c>
      <c r="B3289" s="18" t="s">
        <v>2843</v>
      </c>
      <c r="C3289" s="18" t="s">
        <v>9092</v>
      </c>
      <c r="D3289" s="18" t="s">
        <v>9093</v>
      </c>
    </row>
    <row r="3290" ht="15.75" customHeight="1">
      <c r="A3290" s="16" t="s">
        <v>2090</v>
      </c>
      <c r="B3290" s="18" t="s">
        <v>2843</v>
      </c>
      <c r="C3290" s="18" t="s">
        <v>9094</v>
      </c>
      <c r="D3290" s="18" t="s">
        <v>9095</v>
      </c>
    </row>
    <row r="3291" ht="15.75" customHeight="1">
      <c r="A3291" s="16" t="s">
        <v>2091</v>
      </c>
      <c r="B3291" s="18" t="s">
        <v>2843</v>
      </c>
      <c r="C3291" s="18" t="s">
        <v>9096</v>
      </c>
      <c r="D3291" s="18" t="s">
        <v>9097</v>
      </c>
    </row>
    <row r="3292" ht="15.75" customHeight="1">
      <c r="A3292" s="16" t="s">
        <v>2092</v>
      </c>
      <c r="B3292" s="18" t="s">
        <v>2843</v>
      </c>
      <c r="C3292" s="18" t="s">
        <v>9098</v>
      </c>
      <c r="D3292" s="18" t="s">
        <v>9099</v>
      </c>
    </row>
    <row r="3293" ht="15.75" customHeight="1">
      <c r="A3293" s="16" t="s">
        <v>2093</v>
      </c>
      <c r="B3293" s="18" t="s">
        <v>2843</v>
      </c>
      <c r="C3293" s="18" t="s">
        <v>9100</v>
      </c>
      <c r="D3293" s="18" t="s">
        <v>9101</v>
      </c>
    </row>
    <row r="3294" ht="15.75" customHeight="1">
      <c r="A3294" s="16" t="s">
        <v>2093</v>
      </c>
      <c r="B3294" s="18" t="s">
        <v>2843</v>
      </c>
      <c r="C3294" s="18" t="s">
        <v>9102</v>
      </c>
      <c r="D3294" s="18" t="s">
        <v>9103</v>
      </c>
    </row>
    <row r="3295" ht="15.75" customHeight="1">
      <c r="A3295" s="16" t="s">
        <v>2093</v>
      </c>
      <c r="B3295" s="18" t="s">
        <v>2843</v>
      </c>
      <c r="C3295" s="18" t="s">
        <v>9104</v>
      </c>
      <c r="D3295" s="18" t="s">
        <v>9105</v>
      </c>
    </row>
    <row r="3296" ht="15.75" customHeight="1">
      <c r="A3296" s="16" t="s">
        <v>2094</v>
      </c>
      <c r="B3296" s="18" t="s">
        <v>2843</v>
      </c>
      <c r="C3296" s="18" t="s">
        <v>9106</v>
      </c>
      <c r="D3296" s="18" t="s">
        <v>9107</v>
      </c>
    </row>
    <row r="3297" ht="15.75" customHeight="1">
      <c r="A3297" s="16" t="s">
        <v>2095</v>
      </c>
      <c r="B3297" s="18" t="s">
        <v>2843</v>
      </c>
      <c r="C3297" s="18" t="s">
        <v>9108</v>
      </c>
      <c r="D3297" s="18" t="s">
        <v>9109</v>
      </c>
    </row>
    <row r="3298" ht="15.75" customHeight="1">
      <c r="A3298" s="16" t="s">
        <v>2096</v>
      </c>
      <c r="B3298" s="18" t="s">
        <v>2843</v>
      </c>
      <c r="C3298" s="18" t="s">
        <v>9110</v>
      </c>
      <c r="D3298" s="18" t="s">
        <v>9111</v>
      </c>
    </row>
    <row r="3299" ht="15.75" customHeight="1">
      <c r="A3299" s="16" t="s">
        <v>2096</v>
      </c>
      <c r="B3299" s="18" t="s">
        <v>2843</v>
      </c>
      <c r="C3299" s="18" t="s">
        <v>9112</v>
      </c>
      <c r="D3299" s="18" t="s">
        <v>9113</v>
      </c>
    </row>
    <row r="3300" ht="15.75" customHeight="1">
      <c r="A3300" s="16" t="s">
        <v>2096</v>
      </c>
      <c r="B3300" s="18" t="s">
        <v>2843</v>
      </c>
      <c r="C3300" s="18" t="s">
        <v>9114</v>
      </c>
      <c r="D3300" s="18" t="s">
        <v>9115</v>
      </c>
    </row>
    <row r="3301" ht="15.75" customHeight="1">
      <c r="A3301" s="16" t="s">
        <v>2097</v>
      </c>
      <c r="B3301" s="18" t="s">
        <v>2843</v>
      </c>
      <c r="C3301" s="18" t="s">
        <v>9116</v>
      </c>
      <c r="D3301" s="18" t="s">
        <v>9117</v>
      </c>
    </row>
    <row r="3302" ht="15.75" customHeight="1">
      <c r="A3302" s="16" t="s">
        <v>2097</v>
      </c>
      <c r="B3302" s="18" t="s">
        <v>2843</v>
      </c>
      <c r="C3302" s="18" t="s">
        <v>9118</v>
      </c>
      <c r="D3302" s="18" t="s">
        <v>9119</v>
      </c>
    </row>
    <row r="3303" ht="15.75" customHeight="1">
      <c r="A3303" s="16" t="s">
        <v>9120</v>
      </c>
      <c r="B3303" s="18" t="s">
        <v>2841</v>
      </c>
      <c r="C3303" s="18" t="s">
        <v>234</v>
      </c>
      <c r="D3303" s="19"/>
    </row>
    <row r="3304" ht="15.75" customHeight="1">
      <c r="A3304" s="16" t="s">
        <v>2098</v>
      </c>
      <c r="B3304" s="18" t="s">
        <v>2843</v>
      </c>
      <c r="C3304" s="18" t="s">
        <v>9121</v>
      </c>
      <c r="D3304" s="18" t="s">
        <v>9122</v>
      </c>
    </row>
    <row r="3305" ht="15.75" customHeight="1">
      <c r="A3305" s="16" t="s">
        <v>2099</v>
      </c>
      <c r="B3305" s="18" t="s">
        <v>2843</v>
      </c>
      <c r="C3305" s="18" t="s">
        <v>9123</v>
      </c>
      <c r="D3305" s="18" t="s">
        <v>9124</v>
      </c>
    </row>
    <row r="3306" ht="15.75" customHeight="1">
      <c r="A3306" s="16" t="s">
        <v>2099</v>
      </c>
      <c r="B3306" s="18" t="s">
        <v>2843</v>
      </c>
      <c r="C3306" s="18" t="s">
        <v>9125</v>
      </c>
      <c r="D3306" s="18" t="s">
        <v>9124</v>
      </c>
    </row>
    <row r="3307" ht="15.75" customHeight="1">
      <c r="A3307" s="16" t="s">
        <v>2100</v>
      </c>
      <c r="B3307" s="18" t="s">
        <v>2843</v>
      </c>
      <c r="C3307" s="18" t="s">
        <v>9126</v>
      </c>
      <c r="D3307" s="18" t="s">
        <v>9127</v>
      </c>
    </row>
    <row r="3308" ht="15.75" customHeight="1">
      <c r="A3308" s="16" t="s">
        <v>2100</v>
      </c>
      <c r="B3308" s="18" t="s">
        <v>2843</v>
      </c>
      <c r="C3308" s="18" t="s">
        <v>9128</v>
      </c>
      <c r="D3308" s="18" t="s">
        <v>9129</v>
      </c>
    </row>
    <row r="3309" ht="15.75" customHeight="1">
      <c r="A3309" s="16" t="s">
        <v>2101</v>
      </c>
      <c r="B3309" s="18" t="s">
        <v>2843</v>
      </c>
      <c r="C3309" s="18" t="s">
        <v>9130</v>
      </c>
      <c r="D3309" s="18" t="s">
        <v>9131</v>
      </c>
    </row>
    <row r="3310" ht="15.75" customHeight="1">
      <c r="A3310" s="16" t="s">
        <v>2102</v>
      </c>
      <c r="B3310" s="18" t="s">
        <v>2843</v>
      </c>
      <c r="C3310" s="18" t="s">
        <v>9132</v>
      </c>
      <c r="D3310" s="18" t="s">
        <v>9133</v>
      </c>
    </row>
    <row r="3311" ht="15.75" customHeight="1">
      <c r="A3311" s="16" t="s">
        <v>2103</v>
      </c>
      <c r="B3311" s="18" t="s">
        <v>2843</v>
      </c>
      <c r="C3311" s="18" t="s">
        <v>9134</v>
      </c>
      <c r="D3311" s="18" t="s">
        <v>9135</v>
      </c>
    </row>
    <row r="3312" ht="15.75" customHeight="1">
      <c r="A3312" s="16" t="s">
        <v>2104</v>
      </c>
      <c r="B3312" s="18" t="s">
        <v>2843</v>
      </c>
      <c r="C3312" s="18" t="s">
        <v>9136</v>
      </c>
      <c r="D3312" s="18" t="s">
        <v>9137</v>
      </c>
    </row>
    <row r="3313" ht="15.75" customHeight="1">
      <c r="A3313" s="16" t="s">
        <v>2105</v>
      </c>
      <c r="B3313" s="18" t="s">
        <v>2843</v>
      </c>
      <c r="C3313" s="18" t="s">
        <v>9138</v>
      </c>
      <c r="D3313" s="18" t="s">
        <v>9139</v>
      </c>
    </row>
    <row r="3314" ht="15.75" customHeight="1">
      <c r="A3314" s="16" t="s">
        <v>2105</v>
      </c>
      <c r="B3314" s="18" t="s">
        <v>2843</v>
      </c>
      <c r="C3314" s="18" t="s">
        <v>9140</v>
      </c>
      <c r="D3314" s="18" t="s">
        <v>9141</v>
      </c>
    </row>
    <row r="3315" ht="15.75" customHeight="1">
      <c r="A3315" s="16" t="s">
        <v>2106</v>
      </c>
      <c r="B3315" s="18" t="s">
        <v>2843</v>
      </c>
      <c r="C3315" s="18" t="s">
        <v>9142</v>
      </c>
      <c r="D3315" s="18" t="s">
        <v>9143</v>
      </c>
    </row>
    <row r="3316" ht="15.75" customHeight="1">
      <c r="A3316" s="16" t="s">
        <v>2106</v>
      </c>
      <c r="B3316" s="18" t="s">
        <v>2843</v>
      </c>
      <c r="C3316" s="18" t="s">
        <v>9144</v>
      </c>
      <c r="D3316" s="18" t="s">
        <v>9145</v>
      </c>
    </row>
    <row r="3317" ht="15.75" customHeight="1">
      <c r="A3317" s="16" t="s">
        <v>2106</v>
      </c>
      <c r="B3317" s="18" t="s">
        <v>2843</v>
      </c>
      <c r="C3317" s="18" t="s">
        <v>9146</v>
      </c>
      <c r="D3317" s="18" t="s">
        <v>9147</v>
      </c>
    </row>
    <row r="3318" ht="15.75" customHeight="1">
      <c r="A3318" s="16" t="s">
        <v>2106</v>
      </c>
      <c r="B3318" s="18" t="s">
        <v>2843</v>
      </c>
      <c r="C3318" s="18" t="s">
        <v>9148</v>
      </c>
      <c r="D3318" s="18" t="s">
        <v>9149</v>
      </c>
    </row>
    <row r="3319" ht="15.75" customHeight="1">
      <c r="A3319" s="16" t="s">
        <v>2106</v>
      </c>
      <c r="B3319" s="18" t="s">
        <v>2843</v>
      </c>
      <c r="C3319" s="18" t="s">
        <v>9150</v>
      </c>
      <c r="D3319" s="18" t="s">
        <v>9151</v>
      </c>
    </row>
    <row r="3320" ht="15.75" customHeight="1">
      <c r="A3320" s="16" t="s">
        <v>2106</v>
      </c>
      <c r="B3320" s="18" t="s">
        <v>2843</v>
      </c>
      <c r="C3320" s="18" t="s">
        <v>9152</v>
      </c>
      <c r="D3320" s="18" t="s">
        <v>9153</v>
      </c>
    </row>
    <row r="3321" ht="15.75" customHeight="1">
      <c r="A3321" s="16" t="s">
        <v>2107</v>
      </c>
      <c r="B3321" s="18" t="s">
        <v>2843</v>
      </c>
      <c r="C3321" s="18" t="s">
        <v>9154</v>
      </c>
      <c r="D3321" s="18" t="s">
        <v>9155</v>
      </c>
    </row>
    <row r="3322" ht="15.75" customHeight="1">
      <c r="A3322" s="16" t="s">
        <v>2107</v>
      </c>
      <c r="B3322" s="18" t="s">
        <v>2843</v>
      </c>
      <c r="C3322" s="18" t="s">
        <v>9156</v>
      </c>
      <c r="D3322" s="18" t="s">
        <v>9157</v>
      </c>
    </row>
    <row r="3323" ht="15.75" customHeight="1">
      <c r="A3323" s="16" t="s">
        <v>2107</v>
      </c>
      <c r="B3323" s="18" t="s">
        <v>2843</v>
      </c>
      <c r="C3323" s="18" t="s">
        <v>9158</v>
      </c>
      <c r="D3323" s="18" t="s">
        <v>9159</v>
      </c>
    </row>
    <row r="3324" ht="15.75" customHeight="1">
      <c r="A3324" s="16" t="s">
        <v>2107</v>
      </c>
      <c r="B3324" s="18" t="s">
        <v>2843</v>
      </c>
      <c r="C3324" s="18" t="s">
        <v>9160</v>
      </c>
      <c r="D3324" s="18" t="s">
        <v>9161</v>
      </c>
    </row>
    <row r="3325" ht="15.75" customHeight="1">
      <c r="A3325" s="16" t="s">
        <v>2107</v>
      </c>
      <c r="B3325" s="18" t="s">
        <v>2843</v>
      </c>
      <c r="C3325" s="18" t="s">
        <v>9162</v>
      </c>
      <c r="D3325" s="18" t="s">
        <v>9163</v>
      </c>
    </row>
    <row r="3326" ht="15.75" customHeight="1">
      <c r="A3326" s="16" t="s">
        <v>2107</v>
      </c>
      <c r="B3326" s="18" t="s">
        <v>2843</v>
      </c>
      <c r="C3326" s="18" t="s">
        <v>9164</v>
      </c>
      <c r="D3326" s="18" t="s">
        <v>9165</v>
      </c>
    </row>
    <row r="3327" ht="15.75" customHeight="1">
      <c r="A3327" s="16" t="s">
        <v>2108</v>
      </c>
      <c r="B3327" s="18" t="s">
        <v>2843</v>
      </c>
      <c r="C3327" s="18" t="s">
        <v>9166</v>
      </c>
      <c r="D3327" s="18" t="s">
        <v>9167</v>
      </c>
    </row>
    <row r="3328" ht="15.75" customHeight="1">
      <c r="A3328" s="16" t="s">
        <v>2109</v>
      </c>
      <c r="B3328" s="18" t="s">
        <v>2843</v>
      </c>
      <c r="C3328" s="18" t="s">
        <v>9168</v>
      </c>
      <c r="D3328" s="18" t="s">
        <v>9169</v>
      </c>
    </row>
    <row r="3329" ht="15.75" customHeight="1">
      <c r="A3329" s="16" t="s">
        <v>2110</v>
      </c>
      <c r="B3329" s="18" t="s">
        <v>2843</v>
      </c>
      <c r="C3329" s="18" t="s">
        <v>9170</v>
      </c>
      <c r="D3329" s="18" t="s">
        <v>9171</v>
      </c>
    </row>
    <row r="3330" ht="15.75" customHeight="1">
      <c r="A3330" s="16" t="s">
        <v>2110</v>
      </c>
      <c r="B3330" s="18" t="s">
        <v>2843</v>
      </c>
      <c r="C3330" s="18" t="s">
        <v>9172</v>
      </c>
      <c r="D3330" s="18" t="s">
        <v>9173</v>
      </c>
    </row>
    <row r="3331" ht="15.75" customHeight="1">
      <c r="A3331" s="16" t="s">
        <v>2111</v>
      </c>
      <c r="B3331" s="18" t="s">
        <v>2843</v>
      </c>
      <c r="C3331" s="18" t="s">
        <v>9174</v>
      </c>
      <c r="D3331" s="18" t="s">
        <v>9175</v>
      </c>
    </row>
    <row r="3332" ht="15.75" customHeight="1">
      <c r="A3332" s="16" t="s">
        <v>2112</v>
      </c>
      <c r="B3332" s="18" t="s">
        <v>2843</v>
      </c>
      <c r="C3332" s="18" t="s">
        <v>9176</v>
      </c>
      <c r="D3332" s="18" t="s">
        <v>9135</v>
      </c>
    </row>
    <row r="3333" ht="15.75" customHeight="1">
      <c r="A3333" s="16" t="s">
        <v>2113</v>
      </c>
      <c r="B3333" s="18" t="s">
        <v>2843</v>
      </c>
      <c r="C3333" s="18" t="s">
        <v>9177</v>
      </c>
      <c r="D3333" s="18" t="s">
        <v>9178</v>
      </c>
    </row>
    <row r="3334" ht="15.75" customHeight="1">
      <c r="A3334" s="16" t="s">
        <v>9179</v>
      </c>
      <c r="B3334" s="18" t="s">
        <v>2839</v>
      </c>
      <c r="C3334" s="18" t="s">
        <v>9180</v>
      </c>
      <c r="D3334" s="19"/>
    </row>
    <row r="3335" ht="15.75" customHeight="1">
      <c r="A3335" s="16" t="s">
        <v>9181</v>
      </c>
      <c r="B3335" s="18" t="s">
        <v>2841</v>
      </c>
      <c r="C3335" s="18" t="s">
        <v>369</v>
      </c>
    </row>
    <row r="3336" ht="15.75" customHeight="1">
      <c r="A3336" s="16" t="s">
        <v>2114</v>
      </c>
      <c r="B3336" s="18" t="s">
        <v>2843</v>
      </c>
      <c r="C3336" s="18" t="s">
        <v>9182</v>
      </c>
      <c r="D3336" s="18" t="s">
        <v>9183</v>
      </c>
    </row>
    <row r="3337" ht="15.75" customHeight="1">
      <c r="A3337" s="16" t="s">
        <v>2114</v>
      </c>
      <c r="B3337" s="18" t="s">
        <v>2843</v>
      </c>
      <c r="C3337" s="18" t="s">
        <v>9184</v>
      </c>
      <c r="D3337" s="18" t="s">
        <v>9185</v>
      </c>
    </row>
    <row r="3338" ht="15.75" customHeight="1">
      <c r="A3338" s="16" t="s">
        <v>2115</v>
      </c>
      <c r="B3338" s="18" t="s">
        <v>2843</v>
      </c>
      <c r="C3338" s="18" t="s">
        <v>9186</v>
      </c>
      <c r="D3338" s="18" t="s">
        <v>9187</v>
      </c>
    </row>
    <row r="3339" ht="15.75" customHeight="1">
      <c r="A3339" s="16" t="s">
        <v>2115</v>
      </c>
      <c r="B3339" s="18" t="s">
        <v>2843</v>
      </c>
      <c r="C3339" s="18" t="s">
        <v>9188</v>
      </c>
      <c r="D3339" s="18" t="s">
        <v>9189</v>
      </c>
    </row>
    <row r="3340" ht="15.75" customHeight="1">
      <c r="A3340" s="16" t="s">
        <v>2115</v>
      </c>
      <c r="B3340" s="18" t="s">
        <v>2843</v>
      </c>
      <c r="C3340" s="18" t="s">
        <v>9190</v>
      </c>
      <c r="D3340" s="18" t="s">
        <v>9191</v>
      </c>
    </row>
    <row r="3341" ht="15.75" customHeight="1">
      <c r="A3341" s="16" t="s">
        <v>2115</v>
      </c>
      <c r="B3341" s="18" t="s">
        <v>2843</v>
      </c>
      <c r="C3341" s="18" t="s">
        <v>9192</v>
      </c>
      <c r="D3341" s="18" t="s">
        <v>9193</v>
      </c>
    </row>
    <row r="3342" ht="15.75" customHeight="1">
      <c r="A3342" s="16" t="s">
        <v>2115</v>
      </c>
      <c r="B3342" s="18" t="s">
        <v>2843</v>
      </c>
      <c r="C3342" s="18" t="s">
        <v>9194</v>
      </c>
      <c r="D3342" s="18" t="s">
        <v>9195</v>
      </c>
    </row>
    <row r="3343" ht="15.75" customHeight="1">
      <c r="A3343" s="16" t="s">
        <v>2115</v>
      </c>
      <c r="B3343" s="18" t="s">
        <v>2843</v>
      </c>
      <c r="C3343" s="18" t="s">
        <v>9196</v>
      </c>
      <c r="D3343" s="18" t="s">
        <v>9197</v>
      </c>
    </row>
    <row r="3344" ht="15.75" customHeight="1">
      <c r="A3344" s="16" t="s">
        <v>2115</v>
      </c>
      <c r="B3344" s="18" t="s">
        <v>2843</v>
      </c>
      <c r="C3344" s="18" t="s">
        <v>9198</v>
      </c>
      <c r="D3344" s="18" t="s">
        <v>9199</v>
      </c>
    </row>
    <row r="3345" ht="15.75" customHeight="1">
      <c r="A3345" s="16" t="s">
        <v>2116</v>
      </c>
      <c r="B3345" s="18" t="s">
        <v>2843</v>
      </c>
      <c r="C3345" s="18" t="s">
        <v>9200</v>
      </c>
      <c r="D3345" s="18" t="s">
        <v>9201</v>
      </c>
    </row>
    <row r="3346" ht="15.75" customHeight="1">
      <c r="A3346" s="16" t="s">
        <v>2117</v>
      </c>
      <c r="B3346" s="18" t="s">
        <v>2843</v>
      </c>
      <c r="C3346" s="18" t="s">
        <v>9202</v>
      </c>
      <c r="D3346" s="18" t="s">
        <v>9203</v>
      </c>
    </row>
    <row r="3347" ht="15.75" customHeight="1">
      <c r="A3347" s="16" t="s">
        <v>2118</v>
      </c>
      <c r="B3347" s="18" t="s">
        <v>2843</v>
      </c>
      <c r="C3347" s="18" t="s">
        <v>9204</v>
      </c>
      <c r="D3347" s="18" t="s">
        <v>9205</v>
      </c>
    </row>
    <row r="3348" ht="15.75" customHeight="1">
      <c r="A3348" s="16" t="s">
        <v>2119</v>
      </c>
      <c r="B3348" s="18" t="s">
        <v>2843</v>
      </c>
      <c r="C3348" s="18" t="s">
        <v>9206</v>
      </c>
      <c r="D3348" s="18" t="s">
        <v>9207</v>
      </c>
    </row>
    <row r="3349" ht="15.75" customHeight="1">
      <c r="A3349" s="16" t="s">
        <v>2120</v>
      </c>
      <c r="B3349" s="18" t="s">
        <v>2843</v>
      </c>
      <c r="C3349" s="18" t="s">
        <v>9208</v>
      </c>
      <c r="D3349" s="18" t="s">
        <v>9209</v>
      </c>
    </row>
    <row r="3350" ht="15.75" customHeight="1">
      <c r="A3350" s="16" t="s">
        <v>2120</v>
      </c>
      <c r="B3350" s="18" t="s">
        <v>2843</v>
      </c>
      <c r="C3350" s="18" t="s">
        <v>9210</v>
      </c>
      <c r="D3350" s="18" t="s">
        <v>9211</v>
      </c>
    </row>
    <row r="3351" ht="15.75" customHeight="1">
      <c r="A3351" s="16" t="s">
        <v>2121</v>
      </c>
      <c r="B3351" s="18" t="s">
        <v>2843</v>
      </c>
      <c r="C3351" s="18" t="s">
        <v>9212</v>
      </c>
      <c r="D3351" s="18" t="s">
        <v>9213</v>
      </c>
    </row>
    <row r="3352" ht="15.75" customHeight="1">
      <c r="A3352" s="16" t="s">
        <v>2122</v>
      </c>
      <c r="B3352" s="18" t="s">
        <v>2843</v>
      </c>
      <c r="C3352" s="18" t="s">
        <v>9214</v>
      </c>
      <c r="D3352" s="18" t="s">
        <v>9215</v>
      </c>
    </row>
    <row r="3353" ht="15.75" customHeight="1">
      <c r="A3353" s="16" t="s">
        <v>9216</v>
      </c>
      <c r="B3353" s="18" t="s">
        <v>2841</v>
      </c>
      <c r="C3353" s="18" t="s">
        <v>9217</v>
      </c>
    </row>
    <row r="3354" ht="15.75" customHeight="1">
      <c r="A3354" s="16" t="s">
        <v>2123</v>
      </c>
      <c r="B3354" s="18" t="s">
        <v>2843</v>
      </c>
      <c r="C3354" s="18" t="s">
        <v>9218</v>
      </c>
      <c r="D3354" s="18" t="s">
        <v>9219</v>
      </c>
    </row>
    <row r="3355" ht="15.75" customHeight="1">
      <c r="A3355" s="16" t="s">
        <v>2123</v>
      </c>
      <c r="B3355" s="18" t="s">
        <v>2843</v>
      </c>
      <c r="C3355" s="18" t="s">
        <v>9220</v>
      </c>
      <c r="D3355" s="18" t="s">
        <v>9221</v>
      </c>
    </row>
    <row r="3356" ht="15.75" customHeight="1">
      <c r="A3356" s="16" t="s">
        <v>2124</v>
      </c>
      <c r="B3356" s="18" t="s">
        <v>2843</v>
      </c>
      <c r="C3356" s="18" t="s">
        <v>9222</v>
      </c>
      <c r="D3356" s="18" t="s">
        <v>9223</v>
      </c>
    </row>
    <row r="3357" ht="15.75" customHeight="1">
      <c r="A3357" s="16" t="s">
        <v>2125</v>
      </c>
      <c r="B3357" s="18" t="s">
        <v>2843</v>
      </c>
      <c r="C3357" s="18" t="s">
        <v>9224</v>
      </c>
      <c r="D3357" s="18" t="s">
        <v>9225</v>
      </c>
    </row>
    <row r="3358" ht="15.75" customHeight="1">
      <c r="A3358" s="16" t="s">
        <v>2126</v>
      </c>
      <c r="B3358" s="18" t="s">
        <v>2843</v>
      </c>
      <c r="C3358" s="18" t="s">
        <v>9226</v>
      </c>
      <c r="D3358" s="18" t="s">
        <v>9227</v>
      </c>
    </row>
    <row r="3359" ht="15.75" customHeight="1">
      <c r="A3359" s="16" t="s">
        <v>2127</v>
      </c>
      <c r="B3359" s="18" t="s">
        <v>2843</v>
      </c>
      <c r="C3359" s="18" t="s">
        <v>9228</v>
      </c>
      <c r="D3359" s="18" t="s">
        <v>9229</v>
      </c>
    </row>
    <row r="3360" ht="15.75" customHeight="1">
      <c r="A3360" s="16" t="s">
        <v>2128</v>
      </c>
      <c r="B3360" s="18" t="s">
        <v>2843</v>
      </c>
      <c r="C3360" s="18" t="s">
        <v>9230</v>
      </c>
      <c r="D3360" s="18" t="s">
        <v>9231</v>
      </c>
    </row>
    <row r="3361" ht="15.75" customHeight="1">
      <c r="A3361" s="16" t="s">
        <v>2129</v>
      </c>
      <c r="B3361" s="18" t="s">
        <v>2843</v>
      </c>
      <c r="C3361" s="18" t="s">
        <v>9232</v>
      </c>
      <c r="D3361" s="18" t="s">
        <v>9233</v>
      </c>
    </row>
    <row r="3362" ht="15.75" customHeight="1">
      <c r="A3362" s="16" t="s">
        <v>2130</v>
      </c>
      <c r="B3362" s="18" t="s">
        <v>2843</v>
      </c>
      <c r="C3362" s="18" t="s">
        <v>9234</v>
      </c>
      <c r="D3362" s="18" t="s">
        <v>9235</v>
      </c>
    </row>
    <row r="3363" ht="15.75" customHeight="1">
      <c r="A3363" s="16" t="s">
        <v>2131</v>
      </c>
      <c r="B3363" s="18" t="s">
        <v>2843</v>
      </c>
      <c r="C3363" s="18" t="s">
        <v>9236</v>
      </c>
      <c r="D3363" s="18" t="s">
        <v>9237</v>
      </c>
    </row>
    <row r="3364" ht="15.75" customHeight="1">
      <c r="A3364" s="16" t="s">
        <v>2132</v>
      </c>
      <c r="B3364" s="18" t="s">
        <v>2843</v>
      </c>
      <c r="C3364" s="18" t="s">
        <v>9238</v>
      </c>
      <c r="D3364" s="18" t="s">
        <v>9239</v>
      </c>
    </row>
    <row r="3365" ht="15.75" customHeight="1">
      <c r="A3365" s="16" t="s">
        <v>2133</v>
      </c>
      <c r="B3365" s="18" t="s">
        <v>2843</v>
      </c>
      <c r="C3365" s="18" t="s">
        <v>9240</v>
      </c>
      <c r="D3365" s="18" t="s">
        <v>9241</v>
      </c>
    </row>
    <row r="3366" ht="15.75" customHeight="1">
      <c r="A3366" s="16" t="s">
        <v>2134</v>
      </c>
      <c r="B3366" s="18" t="s">
        <v>2843</v>
      </c>
      <c r="C3366" s="18" t="s">
        <v>9242</v>
      </c>
      <c r="D3366" s="18" t="s">
        <v>9243</v>
      </c>
    </row>
    <row r="3367" ht="15.75" customHeight="1">
      <c r="A3367" s="16" t="s">
        <v>2135</v>
      </c>
      <c r="B3367" s="18" t="s">
        <v>2843</v>
      </c>
      <c r="C3367" s="18" t="s">
        <v>9244</v>
      </c>
      <c r="D3367" s="18" t="s">
        <v>9245</v>
      </c>
    </row>
    <row r="3368" ht="15.75" customHeight="1">
      <c r="A3368" s="16" t="s">
        <v>2136</v>
      </c>
      <c r="B3368" s="18" t="s">
        <v>2843</v>
      </c>
      <c r="C3368" s="18" t="s">
        <v>9246</v>
      </c>
      <c r="D3368" s="18" t="s">
        <v>9247</v>
      </c>
    </row>
    <row r="3369" ht="15.75" customHeight="1">
      <c r="A3369" s="16" t="s">
        <v>2137</v>
      </c>
      <c r="B3369" s="18" t="s">
        <v>2843</v>
      </c>
      <c r="C3369" s="18" t="s">
        <v>9248</v>
      </c>
      <c r="D3369" s="18" t="s">
        <v>9249</v>
      </c>
    </row>
    <row r="3370" ht="15.75" customHeight="1">
      <c r="A3370" s="16" t="s">
        <v>9250</v>
      </c>
      <c r="B3370" s="18" t="s">
        <v>2841</v>
      </c>
      <c r="C3370" s="18" t="s">
        <v>9251</v>
      </c>
    </row>
    <row r="3371" ht="15.75" customHeight="1">
      <c r="A3371" s="16" t="s">
        <v>2138</v>
      </c>
      <c r="B3371" s="18" t="s">
        <v>2843</v>
      </c>
      <c r="C3371" s="18" t="s">
        <v>9252</v>
      </c>
      <c r="D3371" s="18" t="s">
        <v>9253</v>
      </c>
    </row>
    <row r="3372" ht="15.75" customHeight="1">
      <c r="A3372" s="16" t="s">
        <v>2139</v>
      </c>
      <c r="B3372" s="18" t="s">
        <v>2843</v>
      </c>
      <c r="C3372" s="18" t="s">
        <v>9254</v>
      </c>
      <c r="D3372" s="18" t="s">
        <v>9255</v>
      </c>
    </row>
    <row r="3373" ht="15.75" customHeight="1">
      <c r="A3373" s="16" t="s">
        <v>2140</v>
      </c>
      <c r="B3373" s="18" t="s">
        <v>2843</v>
      </c>
      <c r="C3373" s="18" t="s">
        <v>9256</v>
      </c>
      <c r="D3373" s="18" t="s">
        <v>9257</v>
      </c>
    </row>
    <row r="3374" ht="15.75" customHeight="1">
      <c r="A3374" s="16" t="s">
        <v>2141</v>
      </c>
      <c r="B3374" s="18" t="s">
        <v>2843</v>
      </c>
      <c r="C3374" s="18" t="s">
        <v>9258</v>
      </c>
      <c r="D3374" s="18" t="s">
        <v>9259</v>
      </c>
    </row>
    <row r="3375" ht="15.75" customHeight="1">
      <c r="A3375" s="16" t="s">
        <v>2142</v>
      </c>
      <c r="B3375" s="18" t="s">
        <v>2843</v>
      </c>
      <c r="C3375" s="18" t="s">
        <v>9260</v>
      </c>
      <c r="D3375" s="18" t="s">
        <v>9261</v>
      </c>
    </row>
    <row r="3376" ht="15.75" customHeight="1">
      <c r="A3376" s="16" t="s">
        <v>2142</v>
      </c>
      <c r="B3376" s="18" t="s">
        <v>2843</v>
      </c>
      <c r="C3376" s="18" t="s">
        <v>9262</v>
      </c>
      <c r="D3376" s="18" t="s">
        <v>9263</v>
      </c>
    </row>
    <row r="3377" ht="15.75" customHeight="1">
      <c r="A3377" s="16" t="s">
        <v>2142</v>
      </c>
      <c r="B3377" s="18" t="s">
        <v>2843</v>
      </c>
      <c r="C3377" s="18" t="s">
        <v>9264</v>
      </c>
      <c r="D3377" s="18" t="s">
        <v>9265</v>
      </c>
    </row>
    <row r="3378" ht="15.75" customHeight="1">
      <c r="A3378" s="16" t="s">
        <v>2142</v>
      </c>
      <c r="B3378" s="18" t="s">
        <v>2843</v>
      </c>
      <c r="C3378" s="18" t="s">
        <v>9266</v>
      </c>
      <c r="D3378" s="18" t="s">
        <v>9267</v>
      </c>
    </row>
    <row r="3379" ht="15.75" customHeight="1">
      <c r="A3379" s="16" t="s">
        <v>2142</v>
      </c>
      <c r="B3379" s="18" t="s">
        <v>2843</v>
      </c>
      <c r="C3379" s="18" t="s">
        <v>9268</v>
      </c>
      <c r="D3379" s="18" t="s">
        <v>9269</v>
      </c>
    </row>
    <row r="3380" ht="15.75" customHeight="1">
      <c r="A3380" s="16" t="s">
        <v>2142</v>
      </c>
      <c r="B3380" s="18" t="s">
        <v>2843</v>
      </c>
      <c r="C3380" s="18" t="s">
        <v>9270</v>
      </c>
      <c r="D3380" s="18" t="s">
        <v>9271</v>
      </c>
    </row>
    <row r="3381" ht="15.75" customHeight="1">
      <c r="A3381" s="16" t="s">
        <v>2142</v>
      </c>
      <c r="B3381" s="18" t="s">
        <v>2843</v>
      </c>
      <c r="C3381" s="18" t="s">
        <v>9272</v>
      </c>
      <c r="D3381" s="18" t="s">
        <v>9273</v>
      </c>
    </row>
    <row r="3382" ht="15.75" customHeight="1">
      <c r="A3382" s="16" t="s">
        <v>2143</v>
      </c>
      <c r="B3382" s="18" t="s">
        <v>2843</v>
      </c>
      <c r="C3382" s="18" t="s">
        <v>9274</v>
      </c>
      <c r="D3382" s="18" t="s">
        <v>9275</v>
      </c>
    </row>
    <row r="3383" ht="15.75" customHeight="1">
      <c r="A3383" s="16" t="s">
        <v>2144</v>
      </c>
      <c r="B3383" s="18" t="s">
        <v>2843</v>
      </c>
      <c r="C3383" s="18" t="s">
        <v>9276</v>
      </c>
      <c r="D3383" s="18" t="s">
        <v>9277</v>
      </c>
    </row>
    <row r="3384" ht="15.75" customHeight="1">
      <c r="A3384" s="16" t="s">
        <v>2145</v>
      </c>
      <c r="B3384" s="18" t="s">
        <v>2843</v>
      </c>
      <c r="C3384" s="18" t="s">
        <v>9278</v>
      </c>
      <c r="D3384" s="18" t="s">
        <v>9279</v>
      </c>
    </row>
    <row r="3385" ht="15.75" customHeight="1">
      <c r="A3385" s="16" t="s">
        <v>2146</v>
      </c>
      <c r="B3385" s="18" t="s">
        <v>2843</v>
      </c>
      <c r="C3385" s="18" t="s">
        <v>9280</v>
      </c>
      <c r="D3385" s="18" t="s">
        <v>9281</v>
      </c>
    </row>
    <row r="3386" ht="15.75" customHeight="1">
      <c r="A3386" s="16" t="s">
        <v>2147</v>
      </c>
      <c r="B3386" s="18" t="s">
        <v>2843</v>
      </c>
      <c r="C3386" s="18" t="s">
        <v>9282</v>
      </c>
      <c r="D3386" s="18" t="s">
        <v>9283</v>
      </c>
    </row>
    <row r="3387" ht="15.75" customHeight="1">
      <c r="A3387" s="16" t="s">
        <v>2147</v>
      </c>
      <c r="B3387" s="18" t="s">
        <v>2843</v>
      </c>
      <c r="C3387" s="18" t="s">
        <v>9284</v>
      </c>
      <c r="D3387" s="18" t="s">
        <v>9285</v>
      </c>
    </row>
    <row r="3388" ht="15.75" customHeight="1">
      <c r="A3388" s="16" t="s">
        <v>2147</v>
      </c>
      <c r="B3388" s="18" t="s">
        <v>2843</v>
      </c>
      <c r="C3388" s="18" t="s">
        <v>9286</v>
      </c>
      <c r="D3388" s="18" t="s">
        <v>9287</v>
      </c>
    </row>
    <row r="3389" ht="15.75" customHeight="1">
      <c r="A3389" s="16" t="s">
        <v>2147</v>
      </c>
      <c r="B3389" s="18" t="s">
        <v>2843</v>
      </c>
      <c r="C3389" s="18" t="s">
        <v>9288</v>
      </c>
      <c r="D3389" s="18" t="s">
        <v>9289</v>
      </c>
    </row>
    <row r="3390" ht="15.75" customHeight="1">
      <c r="A3390" s="16" t="s">
        <v>2148</v>
      </c>
      <c r="B3390" s="18" t="s">
        <v>2843</v>
      </c>
      <c r="C3390" s="18" t="s">
        <v>9290</v>
      </c>
      <c r="D3390" s="18" t="s">
        <v>9291</v>
      </c>
    </row>
    <row r="3391" ht="15.75" customHeight="1">
      <c r="A3391" s="16" t="s">
        <v>2149</v>
      </c>
      <c r="B3391" s="18" t="s">
        <v>2843</v>
      </c>
      <c r="C3391" s="18" t="s">
        <v>9292</v>
      </c>
      <c r="D3391" s="18" t="s">
        <v>9293</v>
      </c>
    </row>
    <row r="3392" ht="15.75" customHeight="1">
      <c r="A3392" s="16" t="s">
        <v>2149</v>
      </c>
      <c r="B3392" s="18" t="s">
        <v>2843</v>
      </c>
      <c r="C3392" s="18" t="s">
        <v>9294</v>
      </c>
      <c r="D3392" s="18" t="s">
        <v>9295</v>
      </c>
    </row>
    <row r="3393" ht="15.75" customHeight="1">
      <c r="A3393" s="16" t="s">
        <v>2149</v>
      </c>
      <c r="B3393" s="18" t="s">
        <v>2843</v>
      </c>
      <c r="C3393" s="18" t="s">
        <v>9296</v>
      </c>
      <c r="D3393" s="18" t="s">
        <v>9297</v>
      </c>
    </row>
    <row r="3394" ht="15.75" customHeight="1">
      <c r="A3394" s="16" t="s">
        <v>2149</v>
      </c>
      <c r="B3394" s="18" t="s">
        <v>2843</v>
      </c>
      <c r="C3394" s="18" t="s">
        <v>9298</v>
      </c>
      <c r="D3394" s="18" t="s">
        <v>9299</v>
      </c>
    </row>
    <row r="3395" ht="15.75" customHeight="1">
      <c r="A3395" s="16" t="s">
        <v>2149</v>
      </c>
      <c r="B3395" s="18" t="s">
        <v>2843</v>
      </c>
      <c r="C3395" s="18" t="s">
        <v>9300</v>
      </c>
      <c r="D3395" s="18" t="s">
        <v>9287</v>
      </c>
    </row>
    <row r="3396" ht="15.75" customHeight="1">
      <c r="A3396" s="16" t="s">
        <v>2149</v>
      </c>
      <c r="B3396" s="18" t="s">
        <v>2843</v>
      </c>
      <c r="C3396" s="18" t="s">
        <v>9301</v>
      </c>
      <c r="D3396" s="18" t="s">
        <v>9302</v>
      </c>
    </row>
    <row r="3397" ht="15.75" customHeight="1">
      <c r="A3397" s="16" t="s">
        <v>2149</v>
      </c>
      <c r="B3397" s="18" t="s">
        <v>2843</v>
      </c>
      <c r="C3397" s="18" t="s">
        <v>9303</v>
      </c>
      <c r="D3397" s="18" t="s">
        <v>9304</v>
      </c>
    </row>
    <row r="3398" ht="15.75" customHeight="1">
      <c r="A3398" s="16" t="s">
        <v>2149</v>
      </c>
      <c r="B3398" s="18" t="s">
        <v>2843</v>
      </c>
      <c r="C3398" s="18" t="s">
        <v>9305</v>
      </c>
      <c r="D3398" s="18" t="s">
        <v>9306</v>
      </c>
    </row>
    <row r="3399" ht="15.75" customHeight="1">
      <c r="A3399" s="16" t="s">
        <v>2149</v>
      </c>
      <c r="B3399" s="18" t="s">
        <v>2843</v>
      </c>
      <c r="C3399" s="18" t="s">
        <v>9307</v>
      </c>
      <c r="D3399" s="18" t="s">
        <v>9308</v>
      </c>
    </row>
    <row r="3400" ht="15.75" customHeight="1">
      <c r="A3400" s="16" t="s">
        <v>2149</v>
      </c>
      <c r="B3400" s="18" t="s">
        <v>2843</v>
      </c>
      <c r="C3400" s="18" t="s">
        <v>9309</v>
      </c>
      <c r="D3400" s="18" t="s">
        <v>9297</v>
      </c>
    </row>
    <row r="3401" ht="15.75" customHeight="1">
      <c r="A3401" s="16" t="s">
        <v>2149</v>
      </c>
      <c r="B3401" s="18" t="s">
        <v>2843</v>
      </c>
      <c r="C3401" s="18" t="s">
        <v>9310</v>
      </c>
      <c r="D3401" s="18" t="s">
        <v>9311</v>
      </c>
    </row>
    <row r="3402" ht="15.75" customHeight="1">
      <c r="A3402" s="16" t="s">
        <v>2150</v>
      </c>
      <c r="B3402" s="18" t="s">
        <v>2843</v>
      </c>
      <c r="C3402" s="18" t="s">
        <v>9312</v>
      </c>
      <c r="D3402" s="18" t="s">
        <v>9313</v>
      </c>
    </row>
    <row r="3403" ht="15.75" customHeight="1">
      <c r="A3403" s="16" t="s">
        <v>2151</v>
      </c>
      <c r="B3403" s="18" t="s">
        <v>2843</v>
      </c>
      <c r="C3403" s="18" t="s">
        <v>9314</v>
      </c>
      <c r="D3403" s="18" t="s">
        <v>9315</v>
      </c>
    </row>
    <row r="3404" ht="15.75" customHeight="1">
      <c r="A3404" s="16" t="s">
        <v>2152</v>
      </c>
      <c r="B3404" s="18" t="s">
        <v>2843</v>
      </c>
      <c r="C3404" s="18" t="s">
        <v>9316</v>
      </c>
      <c r="D3404" s="18" t="s">
        <v>9317</v>
      </c>
    </row>
    <row r="3405" ht="15.75" customHeight="1">
      <c r="A3405" s="16" t="s">
        <v>2153</v>
      </c>
      <c r="B3405" s="18" t="s">
        <v>2843</v>
      </c>
      <c r="C3405" s="18" t="s">
        <v>9318</v>
      </c>
      <c r="D3405" s="18" t="s">
        <v>9319</v>
      </c>
    </row>
    <row r="3406" ht="15.75" customHeight="1">
      <c r="A3406" s="16" t="s">
        <v>2154</v>
      </c>
      <c r="B3406" s="18" t="s">
        <v>2843</v>
      </c>
      <c r="C3406" s="18" t="s">
        <v>9320</v>
      </c>
      <c r="D3406" s="18" t="s">
        <v>9321</v>
      </c>
    </row>
    <row r="3407" ht="15.75" customHeight="1">
      <c r="A3407" s="16" t="s">
        <v>2154</v>
      </c>
      <c r="B3407" s="18" t="s">
        <v>2843</v>
      </c>
      <c r="C3407" s="18" t="s">
        <v>9322</v>
      </c>
      <c r="D3407" s="18" t="s">
        <v>9323</v>
      </c>
    </row>
    <row r="3408" ht="15.75" customHeight="1">
      <c r="A3408" s="16" t="s">
        <v>2155</v>
      </c>
      <c r="B3408" s="18" t="s">
        <v>2843</v>
      </c>
      <c r="C3408" s="18" t="s">
        <v>9324</v>
      </c>
      <c r="D3408" s="18" t="s">
        <v>9325</v>
      </c>
    </row>
    <row r="3409" ht="15.75" customHeight="1">
      <c r="A3409" s="16" t="s">
        <v>2156</v>
      </c>
      <c r="B3409" s="18" t="s">
        <v>2843</v>
      </c>
      <c r="C3409" s="18" t="s">
        <v>9326</v>
      </c>
      <c r="D3409" s="18" t="s">
        <v>9327</v>
      </c>
    </row>
    <row r="3410" ht="15.75" customHeight="1">
      <c r="A3410" s="16" t="s">
        <v>2156</v>
      </c>
      <c r="B3410" s="18" t="s">
        <v>2843</v>
      </c>
      <c r="C3410" s="18" t="s">
        <v>9328</v>
      </c>
      <c r="D3410" s="18" t="s">
        <v>9329</v>
      </c>
    </row>
    <row r="3411" ht="15.75" customHeight="1">
      <c r="A3411" s="16" t="s">
        <v>2157</v>
      </c>
      <c r="B3411" s="18" t="s">
        <v>2843</v>
      </c>
      <c r="C3411" s="18" t="s">
        <v>9330</v>
      </c>
      <c r="D3411" s="18" t="s">
        <v>9331</v>
      </c>
    </row>
    <row r="3412" ht="15.75" customHeight="1">
      <c r="A3412" s="16" t="s">
        <v>2158</v>
      </c>
      <c r="B3412" s="18" t="s">
        <v>2843</v>
      </c>
      <c r="C3412" s="18" t="s">
        <v>9332</v>
      </c>
      <c r="D3412" s="18" t="s">
        <v>9333</v>
      </c>
    </row>
    <row r="3413" ht="15.75" customHeight="1">
      <c r="A3413" s="16" t="s">
        <v>2159</v>
      </c>
      <c r="B3413" s="18" t="s">
        <v>2843</v>
      </c>
      <c r="C3413" s="18" t="s">
        <v>9334</v>
      </c>
      <c r="D3413" s="18" t="s">
        <v>9335</v>
      </c>
    </row>
    <row r="3414" ht="15.75" customHeight="1">
      <c r="A3414" s="16" t="s">
        <v>2160</v>
      </c>
      <c r="B3414" s="18" t="s">
        <v>2843</v>
      </c>
      <c r="C3414" s="18" t="s">
        <v>9336</v>
      </c>
      <c r="D3414" s="18" t="s">
        <v>9337</v>
      </c>
    </row>
    <row r="3415" ht="15.75" customHeight="1">
      <c r="A3415" s="16" t="s">
        <v>2160</v>
      </c>
      <c r="B3415" s="18" t="s">
        <v>2843</v>
      </c>
      <c r="C3415" s="18" t="s">
        <v>9338</v>
      </c>
      <c r="D3415" s="18" t="s">
        <v>9339</v>
      </c>
    </row>
    <row r="3416" ht="15.75" customHeight="1">
      <c r="A3416" s="16" t="s">
        <v>9340</v>
      </c>
      <c r="B3416" s="18" t="s">
        <v>2841</v>
      </c>
      <c r="C3416" s="18" t="s">
        <v>8391</v>
      </c>
    </row>
    <row r="3417" ht="15.75" customHeight="1">
      <c r="A3417" s="16" t="s">
        <v>2161</v>
      </c>
      <c r="B3417" s="18" t="s">
        <v>2843</v>
      </c>
      <c r="C3417" s="18" t="s">
        <v>9341</v>
      </c>
      <c r="D3417" s="18" t="s">
        <v>9342</v>
      </c>
    </row>
    <row r="3418" ht="15.75" customHeight="1">
      <c r="A3418" s="16" t="s">
        <v>2161</v>
      </c>
      <c r="B3418" s="18" t="s">
        <v>2843</v>
      </c>
      <c r="C3418" s="18" t="s">
        <v>9343</v>
      </c>
      <c r="D3418" s="18" t="s">
        <v>9344</v>
      </c>
    </row>
    <row r="3419" ht="15.75" customHeight="1">
      <c r="A3419" s="16" t="s">
        <v>2162</v>
      </c>
      <c r="B3419" s="18" t="s">
        <v>2843</v>
      </c>
      <c r="C3419" s="18" t="s">
        <v>9345</v>
      </c>
      <c r="D3419" s="18" t="s">
        <v>9346</v>
      </c>
    </row>
    <row r="3420" ht="15.75" customHeight="1">
      <c r="A3420" s="16" t="s">
        <v>2162</v>
      </c>
      <c r="B3420" s="18" t="s">
        <v>2843</v>
      </c>
      <c r="C3420" s="18" t="s">
        <v>9347</v>
      </c>
      <c r="D3420" s="18" t="s">
        <v>9348</v>
      </c>
    </row>
    <row r="3421" ht="15.75" customHeight="1">
      <c r="A3421" s="16" t="s">
        <v>2163</v>
      </c>
      <c r="B3421" s="18" t="s">
        <v>2843</v>
      </c>
      <c r="C3421" s="18" t="s">
        <v>9349</v>
      </c>
      <c r="D3421" s="18" t="s">
        <v>9350</v>
      </c>
    </row>
    <row r="3422" ht="15.75" customHeight="1">
      <c r="A3422" s="16" t="s">
        <v>2163</v>
      </c>
      <c r="B3422" s="18" t="s">
        <v>2843</v>
      </c>
      <c r="C3422" s="18" t="s">
        <v>9351</v>
      </c>
      <c r="D3422" s="18" t="s">
        <v>9352</v>
      </c>
    </row>
    <row r="3423" ht="15.75" customHeight="1">
      <c r="A3423" s="16" t="s">
        <v>2163</v>
      </c>
      <c r="B3423" s="18" t="s">
        <v>2843</v>
      </c>
      <c r="C3423" s="18" t="s">
        <v>9353</v>
      </c>
      <c r="D3423" s="18" t="s">
        <v>9354</v>
      </c>
    </row>
    <row r="3424" ht="15.75" customHeight="1">
      <c r="A3424" s="16" t="s">
        <v>2163</v>
      </c>
      <c r="B3424" s="18" t="s">
        <v>2843</v>
      </c>
      <c r="C3424" s="18" t="s">
        <v>9355</v>
      </c>
      <c r="D3424" s="18" t="s">
        <v>9356</v>
      </c>
    </row>
    <row r="3425" ht="15.75" customHeight="1">
      <c r="A3425" s="16" t="s">
        <v>2163</v>
      </c>
      <c r="B3425" s="18" t="s">
        <v>2843</v>
      </c>
      <c r="C3425" s="18" t="s">
        <v>9357</v>
      </c>
      <c r="D3425" s="18" t="s">
        <v>9358</v>
      </c>
    </row>
    <row r="3426" ht="15.75" customHeight="1">
      <c r="A3426" s="16" t="s">
        <v>2164</v>
      </c>
      <c r="B3426" s="18" t="s">
        <v>2843</v>
      </c>
      <c r="C3426" s="18" t="s">
        <v>9359</v>
      </c>
      <c r="D3426" s="18" t="s">
        <v>9360</v>
      </c>
    </row>
    <row r="3427" ht="15.75" customHeight="1">
      <c r="A3427" s="16" t="s">
        <v>2164</v>
      </c>
      <c r="B3427" s="18" t="s">
        <v>2843</v>
      </c>
      <c r="C3427" s="18" t="s">
        <v>9361</v>
      </c>
      <c r="D3427" s="18" t="s">
        <v>9362</v>
      </c>
    </row>
    <row r="3428" ht="15.75" customHeight="1">
      <c r="A3428" s="16" t="s">
        <v>2164</v>
      </c>
      <c r="B3428" s="18" t="s">
        <v>2843</v>
      </c>
      <c r="C3428" s="18" t="s">
        <v>9363</v>
      </c>
      <c r="D3428" s="18" t="s">
        <v>9364</v>
      </c>
    </row>
    <row r="3429" ht="15.75" customHeight="1">
      <c r="A3429" s="20" t="s">
        <v>9365</v>
      </c>
      <c r="B3429" s="18" t="s">
        <v>2841</v>
      </c>
      <c r="C3429" s="18" t="s">
        <v>9366</v>
      </c>
    </row>
    <row r="3430" ht="15.75" customHeight="1">
      <c r="A3430" s="16" t="s">
        <v>2165</v>
      </c>
      <c r="B3430" s="18" t="s">
        <v>2843</v>
      </c>
      <c r="C3430" s="18" t="s">
        <v>9367</v>
      </c>
      <c r="D3430" s="18" t="s">
        <v>9368</v>
      </c>
    </row>
    <row r="3431" ht="15.75" customHeight="1">
      <c r="A3431" s="16" t="s">
        <v>2166</v>
      </c>
      <c r="B3431" s="18" t="s">
        <v>2843</v>
      </c>
      <c r="C3431" s="18" t="s">
        <v>9369</v>
      </c>
      <c r="D3431" s="18" t="s">
        <v>9370</v>
      </c>
    </row>
    <row r="3432" ht="15.75" customHeight="1">
      <c r="A3432" s="16" t="s">
        <v>2167</v>
      </c>
      <c r="B3432" s="18" t="s">
        <v>2843</v>
      </c>
      <c r="C3432" s="18" t="s">
        <v>9371</v>
      </c>
      <c r="D3432" s="18" t="s">
        <v>9372</v>
      </c>
    </row>
    <row r="3433" ht="15.75" customHeight="1">
      <c r="A3433" s="16" t="s">
        <v>2168</v>
      </c>
      <c r="B3433" s="18" t="s">
        <v>2843</v>
      </c>
      <c r="C3433" s="18" t="s">
        <v>9373</v>
      </c>
      <c r="D3433" s="18" t="s">
        <v>9374</v>
      </c>
    </row>
    <row r="3434" ht="15.75" customHeight="1">
      <c r="A3434" s="16" t="s">
        <v>2169</v>
      </c>
      <c r="B3434" s="18" t="s">
        <v>2843</v>
      </c>
      <c r="C3434" s="18" t="s">
        <v>9375</v>
      </c>
      <c r="D3434" s="18" t="s">
        <v>9376</v>
      </c>
    </row>
    <row r="3435" ht="15.75" customHeight="1">
      <c r="A3435" s="16" t="s">
        <v>2170</v>
      </c>
      <c r="B3435" s="18" t="s">
        <v>2843</v>
      </c>
      <c r="C3435" s="18" t="s">
        <v>9377</v>
      </c>
      <c r="D3435" s="18" t="s">
        <v>9378</v>
      </c>
    </row>
    <row r="3436" ht="15.75" customHeight="1">
      <c r="A3436" s="16" t="s">
        <v>2170</v>
      </c>
      <c r="B3436" s="18" t="s">
        <v>2843</v>
      </c>
      <c r="C3436" s="18" t="s">
        <v>9379</v>
      </c>
      <c r="D3436" s="18" t="s">
        <v>9380</v>
      </c>
    </row>
    <row r="3437" ht="15.75" customHeight="1">
      <c r="A3437" s="16" t="s">
        <v>2171</v>
      </c>
      <c r="B3437" s="18" t="s">
        <v>2843</v>
      </c>
      <c r="C3437" s="18" t="s">
        <v>9381</v>
      </c>
      <c r="D3437" s="18" t="s">
        <v>9382</v>
      </c>
    </row>
    <row r="3438" ht="15.75" customHeight="1">
      <c r="A3438" s="16" t="s">
        <v>9383</v>
      </c>
      <c r="B3438" s="18" t="s">
        <v>2841</v>
      </c>
      <c r="C3438" s="18" t="s">
        <v>9384</v>
      </c>
    </row>
    <row r="3439" ht="15.75" customHeight="1">
      <c r="A3439" s="16" t="s">
        <v>2172</v>
      </c>
      <c r="B3439" s="18" t="s">
        <v>2843</v>
      </c>
      <c r="C3439" s="18" t="s">
        <v>9385</v>
      </c>
      <c r="D3439" s="18" t="s">
        <v>9386</v>
      </c>
    </row>
    <row r="3440" ht="15.75" customHeight="1">
      <c r="A3440" s="16" t="s">
        <v>2172</v>
      </c>
      <c r="B3440" s="18" t="s">
        <v>2843</v>
      </c>
      <c r="C3440" s="18" t="s">
        <v>9387</v>
      </c>
      <c r="D3440" s="18" t="s">
        <v>9388</v>
      </c>
    </row>
    <row r="3441" ht="15.75" customHeight="1">
      <c r="A3441" s="16" t="s">
        <v>2173</v>
      </c>
      <c r="B3441" s="18" t="s">
        <v>2843</v>
      </c>
      <c r="C3441" s="18" t="s">
        <v>9389</v>
      </c>
      <c r="D3441" s="18" t="s">
        <v>9390</v>
      </c>
    </row>
    <row r="3442" ht="15.75" customHeight="1">
      <c r="A3442" s="16" t="s">
        <v>2173</v>
      </c>
      <c r="B3442" s="18" t="s">
        <v>2843</v>
      </c>
      <c r="C3442" s="18" t="s">
        <v>9391</v>
      </c>
      <c r="D3442" s="18" t="s">
        <v>9392</v>
      </c>
    </row>
    <row r="3443" ht="15.75" customHeight="1">
      <c r="A3443" s="16" t="s">
        <v>2173</v>
      </c>
      <c r="B3443" s="18" t="s">
        <v>2843</v>
      </c>
      <c r="C3443" s="18" t="s">
        <v>9393</v>
      </c>
      <c r="D3443" s="18" t="s">
        <v>9394</v>
      </c>
    </row>
    <row r="3444" ht="15.75" customHeight="1">
      <c r="A3444" s="16" t="s">
        <v>2173</v>
      </c>
      <c r="B3444" s="18" t="s">
        <v>2843</v>
      </c>
      <c r="C3444" s="18" t="s">
        <v>9395</v>
      </c>
      <c r="D3444" s="18" t="s">
        <v>9396</v>
      </c>
    </row>
    <row r="3445" ht="15.75" customHeight="1">
      <c r="A3445" s="16" t="s">
        <v>2174</v>
      </c>
      <c r="B3445" s="18" t="s">
        <v>2843</v>
      </c>
      <c r="C3445" s="18" t="s">
        <v>9397</v>
      </c>
      <c r="D3445" s="18" t="s">
        <v>9398</v>
      </c>
    </row>
    <row r="3446" ht="15.75" customHeight="1">
      <c r="A3446" s="16" t="s">
        <v>2175</v>
      </c>
      <c r="B3446" s="18" t="s">
        <v>2843</v>
      </c>
      <c r="C3446" s="18" t="s">
        <v>9399</v>
      </c>
      <c r="D3446" s="18" t="s">
        <v>9400</v>
      </c>
    </row>
    <row r="3447" ht="15.75" customHeight="1">
      <c r="A3447" s="16" t="s">
        <v>2176</v>
      </c>
      <c r="B3447" s="18" t="s">
        <v>2843</v>
      </c>
      <c r="C3447" s="18" t="s">
        <v>9401</v>
      </c>
      <c r="D3447" s="18" t="s">
        <v>9402</v>
      </c>
    </row>
    <row r="3448" ht="15.75" customHeight="1">
      <c r="A3448" s="16" t="s">
        <v>2177</v>
      </c>
      <c r="B3448" s="18" t="s">
        <v>2843</v>
      </c>
      <c r="C3448" s="18" t="s">
        <v>9403</v>
      </c>
      <c r="D3448" s="18" t="s">
        <v>9404</v>
      </c>
    </row>
    <row r="3449" ht="15.75" customHeight="1">
      <c r="A3449" s="16" t="s">
        <v>2178</v>
      </c>
      <c r="B3449" s="18" t="s">
        <v>2843</v>
      </c>
      <c r="C3449" s="18" t="s">
        <v>9405</v>
      </c>
      <c r="D3449" s="18" t="s">
        <v>9406</v>
      </c>
    </row>
    <row r="3450" ht="15.75" customHeight="1">
      <c r="A3450" s="16" t="s">
        <v>2179</v>
      </c>
      <c r="B3450" s="18" t="s">
        <v>2843</v>
      </c>
      <c r="C3450" s="18" t="s">
        <v>9407</v>
      </c>
      <c r="D3450" s="18" t="s">
        <v>9408</v>
      </c>
    </row>
    <row r="3451" ht="15.75" customHeight="1">
      <c r="A3451" s="16" t="s">
        <v>9409</v>
      </c>
      <c r="B3451" s="18" t="s">
        <v>2841</v>
      </c>
      <c r="C3451" s="18" t="s">
        <v>9410</v>
      </c>
    </row>
    <row r="3452" ht="15.75" customHeight="1">
      <c r="A3452" s="16" t="s">
        <v>2180</v>
      </c>
      <c r="B3452" s="18" t="s">
        <v>2843</v>
      </c>
      <c r="C3452" s="18" t="s">
        <v>9411</v>
      </c>
      <c r="D3452" s="18" t="s">
        <v>9412</v>
      </c>
    </row>
    <row r="3453" ht="15.75" customHeight="1">
      <c r="A3453" s="16" t="s">
        <v>2180</v>
      </c>
      <c r="B3453" s="18" t="s">
        <v>2843</v>
      </c>
      <c r="C3453" s="18" t="s">
        <v>9413</v>
      </c>
      <c r="D3453" s="18" t="s">
        <v>9414</v>
      </c>
    </row>
    <row r="3454" ht="15.75" customHeight="1">
      <c r="A3454" s="16" t="s">
        <v>2180</v>
      </c>
      <c r="B3454" s="18" t="s">
        <v>2843</v>
      </c>
      <c r="C3454" s="18" t="s">
        <v>9415</v>
      </c>
      <c r="D3454" s="18" t="s">
        <v>9416</v>
      </c>
    </row>
    <row r="3455" ht="15.75" customHeight="1">
      <c r="A3455" s="16" t="s">
        <v>2180</v>
      </c>
      <c r="B3455" s="18" t="s">
        <v>2843</v>
      </c>
      <c r="C3455" s="18" t="s">
        <v>9417</v>
      </c>
      <c r="D3455" s="18" t="s">
        <v>9418</v>
      </c>
    </row>
    <row r="3456" ht="15.75" customHeight="1">
      <c r="A3456" s="16" t="s">
        <v>2180</v>
      </c>
      <c r="B3456" s="18" t="s">
        <v>2843</v>
      </c>
      <c r="C3456" s="18" t="s">
        <v>9419</v>
      </c>
      <c r="D3456" s="18" t="s">
        <v>9420</v>
      </c>
    </row>
    <row r="3457" ht="15.75" customHeight="1">
      <c r="A3457" s="16" t="s">
        <v>2180</v>
      </c>
      <c r="B3457" s="18" t="s">
        <v>2843</v>
      </c>
      <c r="C3457" s="18" t="s">
        <v>9421</v>
      </c>
      <c r="D3457" s="18" t="s">
        <v>9422</v>
      </c>
    </row>
    <row r="3458" ht="15.75" customHeight="1">
      <c r="A3458" s="16" t="s">
        <v>9423</v>
      </c>
      <c r="B3458" s="18" t="s">
        <v>2841</v>
      </c>
      <c r="C3458" s="18" t="s">
        <v>9424</v>
      </c>
    </row>
    <row r="3459" ht="15.75" customHeight="1">
      <c r="A3459" s="16" t="s">
        <v>2181</v>
      </c>
      <c r="B3459" s="18" t="s">
        <v>2843</v>
      </c>
      <c r="C3459" s="18" t="s">
        <v>9425</v>
      </c>
      <c r="D3459" s="18" t="s">
        <v>9426</v>
      </c>
    </row>
    <row r="3460" ht="15.75" customHeight="1">
      <c r="A3460" s="16" t="s">
        <v>2182</v>
      </c>
      <c r="B3460" s="18" t="s">
        <v>2843</v>
      </c>
      <c r="C3460" s="18" t="s">
        <v>9427</v>
      </c>
      <c r="D3460" s="18" t="s">
        <v>9428</v>
      </c>
    </row>
    <row r="3461" ht="15.75" customHeight="1">
      <c r="A3461" s="16" t="s">
        <v>2182</v>
      </c>
      <c r="B3461" s="18" t="s">
        <v>2843</v>
      </c>
      <c r="C3461" s="18" t="s">
        <v>9429</v>
      </c>
      <c r="D3461" s="18" t="s">
        <v>9430</v>
      </c>
    </row>
    <row r="3462" ht="15.75" customHeight="1">
      <c r="A3462" s="16" t="s">
        <v>2182</v>
      </c>
      <c r="B3462" s="18" t="s">
        <v>2843</v>
      </c>
      <c r="C3462" s="18" t="s">
        <v>9431</v>
      </c>
      <c r="D3462" s="18" t="s">
        <v>9432</v>
      </c>
    </row>
    <row r="3463" ht="15.75" customHeight="1">
      <c r="A3463" s="16" t="s">
        <v>2183</v>
      </c>
      <c r="B3463" s="18" t="s">
        <v>2843</v>
      </c>
      <c r="C3463" s="18" t="s">
        <v>9433</v>
      </c>
      <c r="D3463" s="18" t="s">
        <v>9434</v>
      </c>
    </row>
    <row r="3464" ht="15.75" customHeight="1">
      <c r="A3464" s="16" t="s">
        <v>2183</v>
      </c>
      <c r="B3464" s="18" t="s">
        <v>2843</v>
      </c>
      <c r="C3464" s="18" t="s">
        <v>9435</v>
      </c>
      <c r="D3464" s="18" t="s">
        <v>9436</v>
      </c>
    </row>
    <row r="3465" ht="15.75" customHeight="1">
      <c r="A3465" s="16" t="s">
        <v>2183</v>
      </c>
      <c r="B3465" s="18" t="s">
        <v>2843</v>
      </c>
      <c r="C3465" s="18" t="s">
        <v>9437</v>
      </c>
      <c r="D3465" s="18" t="s">
        <v>9438</v>
      </c>
    </row>
    <row r="3466" ht="15.75" customHeight="1">
      <c r="A3466" s="16" t="s">
        <v>2183</v>
      </c>
      <c r="B3466" s="18" t="s">
        <v>2843</v>
      </c>
      <c r="C3466" s="18" t="s">
        <v>9439</v>
      </c>
      <c r="D3466" s="18" t="s">
        <v>9440</v>
      </c>
    </row>
    <row r="3467" ht="15.75" customHeight="1">
      <c r="A3467" s="16" t="s">
        <v>2183</v>
      </c>
      <c r="B3467" s="18" t="s">
        <v>2843</v>
      </c>
      <c r="C3467" s="18" t="s">
        <v>9441</v>
      </c>
      <c r="D3467" s="18" t="s">
        <v>9442</v>
      </c>
    </row>
    <row r="3468" ht="15.75" customHeight="1">
      <c r="A3468" s="16" t="s">
        <v>2183</v>
      </c>
      <c r="B3468" s="18" t="s">
        <v>2843</v>
      </c>
      <c r="C3468" s="18" t="s">
        <v>9443</v>
      </c>
      <c r="D3468" s="18" t="s">
        <v>9444</v>
      </c>
    </row>
    <row r="3469" ht="15.75" customHeight="1">
      <c r="A3469" s="16" t="s">
        <v>2183</v>
      </c>
      <c r="B3469" s="18" t="s">
        <v>2843</v>
      </c>
      <c r="C3469" s="18" t="s">
        <v>9445</v>
      </c>
      <c r="D3469" s="18" t="s">
        <v>9446</v>
      </c>
    </row>
    <row r="3470" ht="15.75" customHeight="1">
      <c r="A3470" s="16" t="s">
        <v>2183</v>
      </c>
      <c r="B3470" s="18" t="s">
        <v>2843</v>
      </c>
      <c r="C3470" s="18" t="s">
        <v>9447</v>
      </c>
      <c r="D3470" s="18" t="s">
        <v>9448</v>
      </c>
    </row>
    <row r="3471" ht="15.75" customHeight="1">
      <c r="A3471" s="16" t="s">
        <v>2183</v>
      </c>
      <c r="B3471" s="18" t="s">
        <v>2843</v>
      </c>
      <c r="C3471" s="18" t="s">
        <v>9449</v>
      </c>
      <c r="D3471" s="18" t="s">
        <v>9450</v>
      </c>
    </row>
    <row r="3472" ht="15.75" customHeight="1">
      <c r="A3472" s="16" t="s">
        <v>2183</v>
      </c>
      <c r="B3472" s="18" t="s">
        <v>2843</v>
      </c>
      <c r="C3472" s="18" t="s">
        <v>9451</v>
      </c>
      <c r="D3472" s="18" t="s">
        <v>9452</v>
      </c>
    </row>
    <row r="3473" ht="15.75" customHeight="1">
      <c r="A3473" s="16" t="s">
        <v>2183</v>
      </c>
      <c r="B3473" s="18" t="s">
        <v>2843</v>
      </c>
      <c r="C3473" s="18" t="s">
        <v>9453</v>
      </c>
      <c r="D3473" s="18" t="s">
        <v>9454</v>
      </c>
    </row>
    <row r="3474" ht="15.75" customHeight="1">
      <c r="A3474" s="16" t="s">
        <v>2183</v>
      </c>
      <c r="B3474" s="18" t="s">
        <v>2843</v>
      </c>
      <c r="C3474" s="18" t="s">
        <v>9455</v>
      </c>
      <c r="D3474" s="18" t="s">
        <v>9456</v>
      </c>
    </row>
    <row r="3475" ht="15.75" customHeight="1">
      <c r="A3475" s="16" t="s">
        <v>2183</v>
      </c>
      <c r="B3475" s="18" t="s">
        <v>2843</v>
      </c>
      <c r="C3475" s="18" t="s">
        <v>9457</v>
      </c>
      <c r="D3475" s="18" t="s">
        <v>9458</v>
      </c>
    </row>
    <row r="3476" ht="15.75" customHeight="1">
      <c r="A3476" s="16" t="s">
        <v>2183</v>
      </c>
      <c r="B3476" s="18" t="s">
        <v>2843</v>
      </c>
      <c r="C3476" s="18" t="s">
        <v>9459</v>
      </c>
      <c r="D3476" s="18" t="s">
        <v>9460</v>
      </c>
    </row>
    <row r="3477" ht="15.75" customHeight="1">
      <c r="A3477" s="16" t="s">
        <v>2184</v>
      </c>
      <c r="B3477" s="18" t="s">
        <v>2843</v>
      </c>
      <c r="C3477" s="18" t="s">
        <v>9461</v>
      </c>
      <c r="D3477" s="18" t="s">
        <v>9462</v>
      </c>
    </row>
    <row r="3478" ht="15.75" customHeight="1">
      <c r="A3478" s="16" t="s">
        <v>2184</v>
      </c>
      <c r="B3478" s="18" t="s">
        <v>2843</v>
      </c>
      <c r="C3478" s="18" t="s">
        <v>9463</v>
      </c>
      <c r="D3478" s="18" t="s">
        <v>9464</v>
      </c>
    </row>
    <row r="3479" ht="15.75" customHeight="1">
      <c r="A3479" s="16" t="s">
        <v>2184</v>
      </c>
      <c r="B3479" s="18" t="s">
        <v>2843</v>
      </c>
      <c r="C3479" s="18" t="s">
        <v>9465</v>
      </c>
      <c r="D3479" s="18" t="s">
        <v>9466</v>
      </c>
    </row>
    <row r="3480" ht="15.75" customHeight="1">
      <c r="A3480" s="16" t="s">
        <v>2184</v>
      </c>
      <c r="B3480" s="18" t="s">
        <v>2843</v>
      </c>
      <c r="C3480" s="18" t="s">
        <v>9467</v>
      </c>
      <c r="D3480" s="18" t="s">
        <v>9468</v>
      </c>
    </row>
    <row r="3481" ht="15.75" customHeight="1">
      <c r="A3481" s="16" t="s">
        <v>2184</v>
      </c>
      <c r="B3481" s="18" t="s">
        <v>2843</v>
      </c>
      <c r="C3481" s="18" t="s">
        <v>9469</v>
      </c>
      <c r="D3481" s="18" t="s">
        <v>9470</v>
      </c>
    </row>
    <row r="3482" ht="15.75" customHeight="1">
      <c r="A3482" s="16" t="s">
        <v>2185</v>
      </c>
      <c r="B3482" s="18" t="s">
        <v>2843</v>
      </c>
      <c r="C3482" s="18" t="s">
        <v>9471</v>
      </c>
      <c r="D3482" s="18" t="s">
        <v>9472</v>
      </c>
    </row>
    <row r="3483" ht="15.75" customHeight="1">
      <c r="A3483" s="16" t="s">
        <v>2185</v>
      </c>
      <c r="B3483" s="18" t="s">
        <v>2843</v>
      </c>
      <c r="C3483" s="18" t="s">
        <v>9473</v>
      </c>
      <c r="D3483" s="18" t="s">
        <v>9474</v>
      </c>
    </row>
    <row r="3484" ht="15.75" customHeight="1">
      <c r="A3484" s="16" t="s">
        <v>2185</v>
      </c>
      <c r="B3484" s="18" t="s">
        <v>2843</v>
      </c>
      <c r="C3484" s="18" t="s">
        <v>9475</v>
      </c>
      <c r="D3484" s="18" t="s">
        <v>9476</v>
      </c>
    </row>
    <row r="3485" ht="15.75" customHeight="1">
      <c r="A3485" s="16" t="s">
        <v>2185</v>
      </c>
      <c r="B3485" s="18" t="s">
        <v>2843</v>
      </c>
      <c r="C3485" s="18" t="s">
        <v>9477</v>
      </c>
      <c r="D3485" s="18" t="s">
        <v>9478</v>
      </c>
    </row>
    <row r="3486" ht="15.75" customHeight="1">
      <c r="A3486" s="16" t="s">
        <v>2186</v>
      </c>
      <c r="B3486" s="18" t="s">
        <v>2843</v>
      </c>
      <c r="C3486" s="18" t="s">
        <v>9479</v>
      </c>
      <c r="D3486" s="18" t="s">
        <v>9480</v>
      </c>
    </row>
    <row r="3487" ht="15.75" customHeight="1">
      <c r="A3487" s="16" t="s">
        <v>2186</v>
      </c>
      <c r="B3487" s="18" t="s">
        <v>2843</v>
      </c>
      <c r="C3487" s="18" t="s">
        <v>9481</v>
      </c>
      <c r="D3487" s="18" t="s">
        <v>9482</v>
      </c>
    </row>
    <row r="3488" ht="15.75" customHeight="1">
      <c r="A3488" s="16" t="s">
        <v>2186</v>
      </c>
      <c r="B3488" s="18" t="s">
        <v>2843</v>
      </c>
      <c r="C3488" s="18" t="s">
        <v>9483</v>
      </c>
      <c r="D3488" s="18" t="s">
        <v>9484</v>
      </c>
    </row>
    <row r="3489" ht="15.75" customHeight="1">
      <c r="A3489" s="16" t="s">
        <v>2186</v>
      </c>
      <c r="B3489" s="18" t="s">
        <v>2843</v>
      </c>
      <c r="C3489" s="18" t="s">
        <v>9485</v>
      </c>
      <c r="D3489" s="18" t="s">
        <v>9486</v>
      </c>
    </row>
    <row r="3490" ht="15.75" customHeight="1">
      <c r="A3490" s="16" t="s">
        <v>2186</v>
      </c>
      <c r="B3490" s="18" t="s">
        <v>2843</v>
      </c>
      <c r="C3490" s="18" t="s">
        <v>9487</v>
      </c>
      <c r="D3490" s="18" t="s">
        <v>9488</v>
      </c>
    </row>
    <row r="3491" ht="15.75" customHeight="1">
      <c r="A3491" s="16" t="s">
        <v>2186</v>
      </c>
      <c r="B3491" s="18" t="s">
        <v>2843</v>
      </c>
      <c r="C3491" s="18" t="s">
        <v>9489</v>
      </c>
      <c r="D3491" s="18" t="s">
        <v>9490</v>
      </c>
    </row>
    <row r="3492" ht="15.75" customHeight="1">
      <c r="A3492" s="16" t="s">
        <v>2186</v>
      </c>
      <c r="B3492" s="18" t="s">
        <v>2843</v>
      </c>
      <c r="C3492" s="18" t="s">
        <v>9491</v>
      </c>
      <c r="D3492" s="18" t="s">
        <v>9492</v>
      </c>
    </row>
    <row r="3493" ht="15.75" customHeight="1">
      <c r="A3493" s="16" t="s">
        <v>2187</v>
      </c>
      <c r="B3493" s="18" t="s">
        <v>2843</v>
      </c>
      <c r="C3493" s="18" t="s">
        <v>9493</v>
      </c>
      <c r="D3493" s="18" t="s">
        <v>9494</v>
      </c>
    </row>
    <row r="3494" ht="15.75" customHeight="1">
      <c r="A3494" s="16" t="s">
        <v>2187</v>
      </c>
      <c r="B3494" s="18" t="s">
        <v>2843</v>
      </c>
      <c r="C3494" s="18" t="s">
        <v>9495</v>
      </c>
      <c r="D3494" s="18" t="s">
        <v>9496</v>
      </c>
    </row>
    <row r="3495" ht="15.75" customHeight="1">
      <c r="A3495" s="16" t="s">
        <v>2187</v>
      </c>
      <c r="B3495" s="18" t="s">
        <v>2843</v>
      </c>
      <c r="C3495" s="18" t="s">
        <v>9497</v>
      </c>
      <c r="D3495" s="18" t="s">
        <v>9498</v>
      </c>
    </row>
    <row r="3496" ht="15.75" customHeight="1">
      <c r="A3496" s="16" t="s">
        <v>2187</v>
      </c>
      <c r="B3496" s="18" t="s">
        <v>2843</v>
      </c>
      <c r="C3496" s="18" t="s">
        <v>9499</v>
      </c>
      <c r="D3496" s="18" t="s">
        <v>9500</v>
      </c>
    </row>
    <row r="3497" ht="15.75" customHeight="1">
      <c r="A3497" s="16" t="s">
        <v>2188</v>
      </c>
      <c r="B3497" s="18" t="s">
        <v>2843</v>
      </c>
      <c r="C3497" s="18" t="s">
        <v>9501</v>
      </c>
      <c r="D3497" s="18" t="s">
        <v>9502</v>
      </c>
    </row>
    <row r="3498" ht="15.75" customHeight="1">
      <c r="A3498" s="16" t="s">
        <v>2189</v>
      </c>
      <c r="B3498" s="18" t="s">
        <v>2843</v>
      </c>
      <c r="C3498" s="18" t="s">
        <v>9503</v>
      </c>
      <c r="D3498" s="18" t="s">
        <v>9504</v>
      </c>
    </row>
    <row r="3499" ht="15.75" customHeight="1">
      <c r="A3499" s="16" t="s">
        <v>2190</v>
      </c>
      <c r="B3499" s="18" t="s">
        <v>2843</v>
      </c>
      <c r="C3499" s="18" t="s">
        <v>9505</v>
      </c>
      <c r="D3499" s="18" t="s">
        <v>9506</v>
      </c>
    </row>
    <row r="3500" ht="15.75" customHeight="1">
      <c r="A3500" s="16" t="s">
        <v>2190</v>
      </c>
      <c r="B3500" s="18" t="s">
        <v>2843</v>
      </c>
      <c r="C3500" s="18" t="s">
        <v>9507</v>
      </c>
      <c r="D3500" s="18" t="s">
        <v>9508</v>
      </c>
    </row>
    <row r="3501" ht="15.75" customHeight="1">
      <c r="A3501" s="16" t="s">
        <v>2190</v>
      </c>
      <c r="B3501" s="18" t="s">
        <v>2843</v>
      </c>
      <c r="C3501" s="18" t="s">
        <v>9509</v>
      </c>
      <c r="D3501" s="18" t="s">
        <v>9508</v>
      </c>
    </row>
    <row r="3502" ht="15.75" customHeight="1">
      <c r="A3502" s="16" t="s">
        <v>2191</v>
      </c>
      <c r="B3502" s="18" t="s">
        <v>2843</v>
      </c>
      <c r="C3502" s="18" t="s">
        <v>9510</v>
      </c>
      <c r="D3502" s="18" t="s">
        <v>9511</v>
      </c>
    </row>
    <row r="3503" ht="15.75" customHeight="1">
      <c r="A3503" s="16" t="s">
        <v>2192</v>
      </c>
      <c r="B3503" s="18" t="s">
        <v>2843</v>
      </c>
      <c r="C3503" s="18" t="s">
        <v>9512</v>
      </c>
      <c r="D3503" s="18" t="s">
        <v>9513</v>
      </c>
    </row>
    <row r="3504" ht="15.75" customHeight="1">
      <c r="A3504" s="20" t="s">
        <v>9514</v>
      </c>
      <c r="B3504" s="18" t="s">
        <v>2841</v>
      </c>
      <c r="C3504" s="18" t="s">
        <v>9515</v>
      </c>
    </row>
    <row r="3505" ht="15.75" customHeight="1">
      <c r="A3505" s="16" t="s">
        <v>2193</v>
      </c>
      <c r="B3505" s="18" t="s">
        <v>2843</v>
      </c>
      <c r="C3505" s="18" t="s">
        <v>9516</v>
      </c>
      <c r="D3505" s="18" t="s">
        <v>9517</v>
      </c>
    </row>
    <row r="3506" ht="15.75" customHeight="1">
      <c r="A3506" s="16" t="s">
        <v>2193</v>
      </c>
      <c r="B3506" s="18" t="s">
        <v>2843</v>
      </c>
      <c r="C3506" s="18" t="s">
        <v>9518</v>
      </c>
      <c r="D3506" s="18" t="s">
        <v>9519</v>
      </c>
    </row>
    <row r="3507" ht="15.75" customHeight="1">
      <c r="A3507" s="16" t="s">
        <v>2194</v>
      </c>
      <c r="B3507" s="18" t="s">
        <v>2843</v>
      </c>
      <c r="C3507" s="18" t="s">
        <v>9520</v>
      </c>
      <c r="D3507" s="18" t="s">
        <v>9521</v>
      </c>
    </row>
    <row r="3508" ht="15.75" customHeight="1">
      <c r="A3508" s="16" t="s">
        <v>2195</v>
      </c>
      <c r="B3508" s="18" t="s">
        <v>2843</v>
      </c>
      <c r="C3508" s="18" t="s">
        <v>9522</v>
      </c>
      <c r="D3508" s="18" t="s">
        <v>9523</v>
      </c>
    </row>
    <row r="3509" ht="15.75" customHeight="1">
      <c r="A3509" s="16" t="s">
        <v>2196</v>
      </c>
      <c r="B3509" s="18" t="s">
        <v>2843</v>
      </c>
      <c r="C3509" s="18" t="s">
        <v>9524</v>
      </c>
      <c r="D3509" s="18" t="s">
        <v>9525</v>
      </c>
    </row>
    <row r="3510" ht="15.75" customHeight="1">
      <c r="A3510" s="16" t="s">
        <v>2196</v>
      </c>
      <c r="B3510" s="18" t="s">
        <v>2843</v>
      </c>
      <c r="C3510" s="18" t="s">
        <v>9526</v>
      </c>
      <c r="D3510" s="18" t="s">
        <v>9527</v>
      </c>
    </row>
    <row r="3511" ht="15.75" customHeight="1">
      <c r="A3511" s="16" t="s">
        <v>2196</v>
      </c>
      <c r="B3511" s="18" t="s">
        <v>2843</v>
      </c>
      <c r="C3511" s="18" t="s">
        <v>9528</v>
      </c>
      <c r="D3511" s="18" t="s">
        <v>9529</v>
      </c>
    </row>
    <row r="3512" ht="15.75" customHeight="1">
      <c r="A3512" s="16" t="s">
        <v>2197</v>
      </c>
      <c r="B3512" s="18" t="s">
        <v>2843</v>
      </c>
      <c r="C3512" s="18" t="s">
        <v>9530</v>
      </c>
      <c r="D3512" s="18" t="s">
        <v>9531</v>
      </c>
    </row>
    <row r="3513" ht="15.75" customHeight="1">
      <c r="A3513" s="16" t="s">
        <v>2198</v>
      </c>
      <c r="B3513" s="18" t="s">
        <v>2843</v>
      </c>
      <c r="C3513" s="18" t="s">
        <v>9532</v>
      </c>
      <c r="D3513" s="18" t="s">
        <v>9533</v>
      </c>
    </row>
    <row r="3514" ht="15.75" customHeight="1">
      <c r="A3514" s="16" t="s">
        <v>2199</v>
      </c>
      <c r="B3514" s="18" t="s">
        <v>2843</v>
      </c>
      <c r="C3514" s="18" t="s">
        <v>9534</v>
      </c>
      <c r="D3514" s="18" t="s">
        <v>9535</v>
      </c>
    </row>
    <row r="3515" ht="15.75" customHeight="1">
      <c r="A3515" s="16" t="s">
        <v>2200</v>
      </c>
      <c r="B3515" s="18" t="s">
        <v>2843</v>
      </c>
      <c r="C3515" s="18" t="s">
        <v>9536</v>
      </c>
      <c r="D3515" s="18" t="s">
        <v>9537</v>
      </c>
    </row>
    <row r="3516" ht="15.75" customHeight="1">
      <c r="A3516" s="16" t="s">
        <v>2201</v>
      </c>
      <c r="B3516" s="18" t="s">
        <v>2843</v>
      </c>
      <c r="C3516" s="18" t="s">
        <v>9538</v>
      </c>
      <c r="D3516" s="18" t="s">
        <v>9539</v>
      </c>
    </row>
    <row r="3517" ht="15.75" customHeight="1">
      <c r="A3517" s="20" t="s">
        <v>9540</v>
      </c>
      <c r="B3517" s="18" t="s">
        <v>2841</v>
      </c>
      <c r="C3517" s="18" t="s">
        <v>9541</v>
      </c>
    </row>
    <row r="3518" ht="15.75" customHeight="1">
      <c r="A3518" s="16" t="s">
        <v>2202</v>
      </c>
      <c r="B3518" s="18" t="s">
        <v>2843</v>
      </c>
      <c r="C3518" s="18" t="s">
        <v>9542</v>
      </c>
      <c r="D3518" s="18" t="s">
        <v>9543</v>
      </c>
    </row>
    <row r="3519" ht="15.75" customHeight="1">
      <c r="A3519" s="16" t="s">
        <v>2202</v>
      </c>
      <c r="B3519" s="18" t="s">
        <v>2843</v>
      </c>
      <c r="C3519" s="18" t="s">
        <v>9544</v>
      </c>
      <c r="D3519" s="18" t="s">
        <v>9545</v>
      </c>
    </row>
    <row r="3520" ht="15.75" customHeight="1">
      <c r="A3520" s="16" t="s">
        <v>9546</v>
      </c>
      <c r="B3520" s="18" t="s">
        <v>2839</v>
      </c>
      <c r="C3520" s="19"/>
      <c r="D3520" s="19"/>
    </row>
    <row r="3521" ht="15.75" customHeight="1">
      <c r="A3521" s="16" t="s">
        <v>2202</v>
      </c>
      <c r="B3521" s="18" t="s">
        <v>2843</v>
      </c>
      <c r="C3521" s="18" t="s">
        <v>9547</v>
      </c>
      <c r="D3521" s="18" t="s">
        <v>9548</v>
      </c>
    </row>
    <row r="3522" ht="15.75" customHeight="1">
      <c r="A3522" s="16" t="s">
        <v>2202</v>
      </c>
      <c r="B3522" s="18" t="s">
        <v>2843</v>
      </c>
      <c r="C3522" s="18" t="s">
        <v>9549</v>
      </c>
      <c r="D3522" s="18" t="s">
        <v>9550</v>
      </c>
    </row>
    <row r="3523" ht="15.75" customHeight="1">
      <c r="A3523" s="16" t="s">
        <v>2202</v>
      </c>
      <c r="B3523" s="18" t="s">
        <v>2843</v>
      </c>
      <c r="C3523" s="18" t="s">
        <v>9551</v>
      </c>
      <c r="D3523" s="18" t="s">
        <v>9552</v>
      </c>
    </row>
    <row r="3524" ht="15.75" customHeight="1">
      <c r="A3524" s="16" t="s">
        <v>2202</v>
      </c>
      <c r="B3524" s="18" t="s">
        <v>2843</v>
      </c>
      <c r="C3524" s="18" t="s">
        <v>9553</v>
      </c>
      <c r="D3524" s="18" t="s">
        <v>9554</v>
      </c>
    </row>
    <row r="3525" ht="15.75" customHeight="1">
      <c r="A3525" s="16" t="s">
        <v>9555</v>
      </c>
      <c r="B3525" s="18" t="s">
        <v>2839</v>
      </c>
      <c r="C3525" s="19"/>
      <c r="D3525" s="19"/>
    </row>
    <row r="3526" ht="15.75" customHeight="1">
      <c r="A3526" s="16" t="s">
        <v>2203</v>
      </c>
      <c r="B3526" s="18" t="s">
        <v>2843</v>
      </c>
      <c r="C3526" s="18" t="s">
        <v>9556</v>
      </c>
      <c r="D3526" s="18" t="s">
        <v>9557</v>
      </c>
    </row>
    <row r="3527" ht="15.75" customHeight="1">
      <c r="A3527" s="16" t="s">
        <v>2203</v>
      </c>
      <c r="B3527" s="18" t="s">
        <v>2843</v>
      </c>
      <c r="C3527" s="18" t="s">
        <v>9558</v>
      </c>
      <c r="D3527" s="18" t="s">
        <v>9559</v>
      </c>
    </row>
    <row r="3528" ht="15.75" customHeight="1">
      <c r="A3528" s="16" t="s">
        <v>2203</v>
      </c>
      <c r="B3528" s="18" t="s">
        <v>2843</v>
      </c>
      <c r="C3528" s="18" t="s">
        <v>9560</v>
      </c>
      <c r="D3528" s="18" t="s">
        <v>9561</v>
      </c>
    </row>
    <row r="3529" ht="15.75" customHeight="1">
      <c r="A3529" s="16" t="s">
        <v>2203</v>
      </c>
      <c r="B3529" s="18" t="s">
        <v>2843</v>
      </c>
      <c r="C3529" s="18" t="s">
        <v>9562</v>
      </c>
      <c r="D3529" s="18" t="s">
        <v>9563</v>
      </c>
    </row>
    <row r="3530" ht="15.75" customHeight="1">
      <c r="A3530" s="16" t="s">
        <v>2203</v>
      </c>
      <c r="B3530" s="18" t="s">
        <v>2843</v>
      </c>
      <c r="C3530" s="18" t="s">
        <v>9564</v>
      </c>
      <c r="D3530" s="18" t="s">
        <v>9565</v>
      </c>
    </row>
    <row r="3531" ht="15.75" customHeight="1">
      <c r="A3531" s="16" t="s">
        <v>2204</v>
      </c>
      <c r="B3531" s="18" t="s">
        <v>2843</v>
      </c>
      <c r="C3531" s="18" t="s">
        <v>9566</v>
      </c>
      <c r="D3531" s="18" t="s">
        <v>9567</v>
      </c>
    </row>
    <row r="3532" ht="15.75" customHeight="1">
      <c r="A3532" s="16" t="s">
        <v>2205</v>
      </c>
      <c r="B3532" s="18" t="s">
        <v>2843</v>
      </c>
      <c r="C3532" s="18" t="s">
        <v>9568</v>
      </c>
      <c r="D3532" s="18" t="s">
        <v>9569</v>
      </c>
    </row>
    <row r="3533" ht="15.75" customHeight="1">
      <c r="A3533" s="16" t="s">
        <v>2205</v>
      </c>
      <c r="B3533" s="18" t="s">
        <v>2843</v>
      </c>
      <c r="C3533" s="18" t="s">
        <v>9570</v>
      </c>
      <c r="D3533" s="18" t="s">
        <v>9571</v>
      </c>
    </row>
    <row r="3534" ht="15.75" customHeight="1">
      <c r="A3534" s="16" t="s">
        <v>2206</v>
      </c>
      <c r="B3534" s="18" t="s">
        <v>2843</v>
      </c>
      <c r="C3534" s="18" t="s">
        <v>9572</v>
      </c>
      <c r="D3534" s="18" t="s">
        <v>9573</v>
      </c>
    </row>
    <row r="3535" ht="15.75" customHeight="1">
      <c r="A3535" s="16" t="s">
        <v>2207</v>
      </c>
      <c r="B3535" s="18" t="s">
        <v>2843</v>
      </c>
      <c r="C3535" s="18" t="s">
        <v>9574</v>
      </c>
      <c r="D3535" s="18" t="s">
        <v>9575</v>
      </c>
    </row>
    <row r="3536" ht="15.75" customHeight="1">
      <c r="A3536" s="16" t="s">
        <v>9576</v>
      </c>
      <c r="B3536" s="18" t="s">
        <v>2841</v>
      </c>
      <c r="C3536" s="18" t="s">
        <v>9577</v>
      </c>
    </row>
    <row r="3537" ht="15.75" customHeight="1">
      <c r="A3537" s="16" t="s">
        <v>2208</v>
      </c>
      <c r="B3537" s="18" t="s">
        <v>2843</v>
      </c>
      <c r="C3537" s="18" t="s">
        <v>9578</v>
      </c>
      <c r="D3537" s="18" t="s">
        <v>9579</v>
      </c>
    </row>
    <row r="3538" ht="15.75" customHeight="1">
      <c r="A3538" s="16" t="s">
        <v>2209</v>
      </c>
      <c r="B3538" s="18" t="s">
        <v>2843</v>
      </c>
      <c r="C3538" s="18" t="s">
        <v>9580</v>
      </c>
      <c r="D3538" s="18" t="s">
        <v>9581</v>
      </c>
    </row>
    <row r="3539" ht="15.75" customHeight="1">
      <c r="A3539" s="16" t="s">
        <v>2209</v>
      </c>
      <c r="B3539" s="18" t="s">
        <v>2843</v>
      </c>
      <c r="C3539" s="18" t="s">
        <v>9582</v>
      </c>
      <c r="D3539" s="18" t="s">
        <v>9583</v>
      </c>
    </row>
    <row r="3540" ht="15.75" customHeight="1">
      <c r="A3540" s="16" t="s">
        <v>2209</v>
      </c>
      <c r="B3540" s="18" t="s">
        <v>2843</v>
      </c>
      <c r="C3540" s="18" t="s">
        <v>9584</v>
      </c>
      <c r="D3540" s="18" t="s">
        <v>9585</v>
      </c>
    </row>
    <row r="3541" ht="15.75" customHeight="1">
      <c r="A3541" s="16" t="s">
        <v>2210</v>
      </c>
      <c r="B3541" s="18" t="s">
        <v>2843</v>
      </c>
      <c r="C3541" s="18" t="s">
        <v>9586</v>
      </c>
      <c r="D3541" s="18" t="s">
        <v>9587</v>
      </c>
    </row>
    <row r="3542" ht="15.75" customHeight="1">
      <c r="A3542" s="16" t="s">
        <v>2210</v>
      </c>
      <c r="B3542" s="18" t="s">
        <v>2843</v>
      </c>
      <c r="C3542" s="18" t="s">
        <v>9588</v>
      </c>
      <c r="D3542" s="18" t="s">
        <v>9589</v>
      </c>
    </row>
    <row r="3543" ht="15.75" customHeight="1">
      <c r="A3543" s="16" t="s">
        <v>2210</v>
      </c>
      <c r="B3543" s="18" t="s">
        <v>2843</v>
      </c>
      <c r="C3543" s="18" t="s">
        <v>9590</v>
      </c>
      <c r="D3543" s="18" t="s">
        <v>9591</v>
      </c>
    </row>
    <row r="3544" ht="15.75" customHeight="1">
      <c r="A3544" s="16" t="s">
        <v>2210</v>
      </c>
      <c r="B3544" s="18" t="s">
        <v>2843</v>
      </c>
      <c r="C3544" s="18" t="s">
        <v>9592</v>
      </c>
      <c r="D3544" s="18" t="s">
        <v>9593</v>
      </c>
    </row>
    <row r="3545" ht="15.75" customHeight="1">
      <c r="A3545" s="16" t="s">
        <v>2210</v>
      </c>
      <c r="B3545" s="18" t="s">
        <v>2843</v>
      </c>
      <c r="C3545" s="18" t="s">
        <v>9594</v>
      </c>
      <c r="D3545" s="18" t="s">
        <v>9595</v>
      </c>
    </row>
    <row r="3546" ht="15.75" customHeight="1">
      <c r="A3546" s="16" t="s">
        <v>2210</v>
      </c>
      <c r="B3546" s="18" t="s">
        <v>2843</v>
      </c>
      <c r="C3546" s="18" t="s">
        <v>9596</v>
      </c>
      <c r="D3546" s="18" t="s">
        <v>9597</v>
      </c>
    </row>
    <row r="3547" ht="15.75" customHeight="1">
      <c r="A3547" s="16" t="s">
        <v>2210</v>
      </c>
      <c r="B3547" s="18" t="s">
        <v>2843</v>
      </c>
      <c r="C3547" s="18" t="s">
        <v>9598</v>
      </c>
      <c r="D3547" s="18" t="s">
        <v>9599</v>
      </c>
    </row>
    <row r="3548" ht="15.75" customHeight="1">
      <c r="A3548" s="16" t="s">
        <v>2210</v>
      </c>
      <c r="B3548" s="18" t="s">
        <v>2843</v>
      </c>
      <c r="C3548" s="18" t="s">
        <v>9600</v>
      </c>
      <c r="D3548" s="18" t="s">
        <v>9601</v>
      </c>
    </row>
    <row r="3549" ht="15.75" customHeight="1">
      <c r="A3549" s="16" t="s">
        <v>2210</v>
      </c>
      <c r="B3549" s="18" t="s">
        <v>2843</v>
      </c>
      <c r="C3549" s="18" t="s">
        <v>9602</v>
      </c>
      <c r="D3549" s="18" t="s">
        <v>9603</v>
      </c>
    </row>
    <row r="3550" ht="15.75" customHeight="1">
      <c r="A3550" s="16" t="s">
        <v>2210</v>
      </c>
      <c r="B3550" s="18" t="s">
        <v>2843</v>
      </c>
      <c r="C3550" s="18" t="s">
        <v>9604</v>
      </c>
      <c r="D3550" s="18" t="s">
        <v>9605</v>
      </c>
    </row>
    <row r="3551" ht="15.75" customHeight="1">
      <c r="A3551" s="16" t="s">
        <v>2210</v>
      </c>
      <c r="B3551" s="18" t="s">
        <v>2843</v>
      </c>
      <c r="C3551" s="18" t="s">
        <v>9606</v>
      </c>
      <c r="D3551" s="18" t="s">
        <v>9607</v>
      </c>
    </row>
    <row r="3552" ht="15.75" customHeight="1">
      <c r="A3552" s="16" t="s">
        <v>2210</v>
      </c>
      <c r="B3552" s="18" t="s">
        <v>2843</v>
      </c>
      <c r="C3552" s="18" t="s">
        <v>9608</v>
      </c>
      <c r="D3552" s="18" t="s">
        <v>9609</v>
      </c>
    </row>
    <row r="3553" ht="15.75" customHeight="1">
      <c r="A3553" s="16" t="s">
        <v>2211</v>
      </c>
      <c r="B3553" s="18" t="s">
        <v>2843</v>
      </c>
      <c r="C3553" s="18" t="s">
        <v>9610</v>
      </c>
      <c r="D3553" s="18" t="s">
        <v>9611</v>
      </c>
    </row>
    <row r="3554" ht="15.75" customHeight="1">
      <c r="A3554" s="16" t="s">
        <v>2211</v>
      </c>
      <c r="B3554" s="18" t="s">
        <v>2843</v>
      </c>
      <c r="C3554" s="18" t="s">
        <v>9612</v>
      </c>
      <c r="D3554" s="18" t="s">
        <v>9613</v>
      </c>
    </row>
    <row r="3555" ht="15.75" customHeight="1">
      <c r="A3555" s="16" t="s">
        <v>9614</v>
      </c>
      <c r="B3555" s="19"/>
      <c r="C3555" s="19"/>
      <c r="D3555" s="19"/>
    </row>
    <row r="3556" ht="15.75" customHeight="1">
      <c r="A3556" s="16" t="s">
        <v>2211</v>
      </c>
      <c r="B3556" s="18" t="s">
        <v>2843</v>
      </c>
      <c r="C3556" s="18" t="s">
        <v>9615</v>
      </c>
      <c r="D3556" s="18" t="s">
        <v>9616</v>
      </c>
    </row>
    <row r="3557" ht="15.75" customHeight="1">
      <c r="A3557" s="16" t="s">
        <v>2212</v>
      </c>
      <c r="B3557" s="18" t="s">
        <v>2843</v>
      </c>
      <c r="C3557" s="18" t="s">
        <v>9617</v>
      </c>
      <c r="D3557" s="18" t="s">
        <v>9618</v>
      </c>
    </row>
    <row r="3558" ht="15.75" customHeight="1">
      <c r="A3558" s="20" t="s">
        <v>9619</v>
      </c>
      <c r="B3558" s="18" t="s">
        <v>2841</v>
      </c>
      <c r="C3558" s="18" t="s">
        <v>9620</v>
      </c>
    </row>
    <row r="3559" ht="15.75" customHeight="1">
      <c r="A3559" s="16" t="s">
        <v>2213</v>
      </c>
      <c r="B3559" s="18" t="s">
        <v>2843</v>
      </c>
      <c r="C3559" s="18" t="s">
        <v>9621</v>
      </c>
      <c r="D3559" s="18" t="s">
        <v>9622</v>
      </c>
    </row>
    <row r="3560" ht="15.75" customHeight="1">
      <c r="A3560" s="16" t="s">
        <v>2213</v>
      </c>
      <c r="B3560" s="18" t="s">
        <v>2843</v>
      </c>
      <c r="C3560" s="18" t="s">
        <v>9623</v>
      </c>
      <c r="D3560" s="18" t="s">
        <v>9624</v>
      </c>
    </row>
    <row r="3561" ht="15.75" customHeight="1">
      <c r="A3561" s="16" t="s">
        <v>2214</v>
      </c>
      <c r="B3561" s="18" t="s">
        <v>2843</v>
      </c>
      <c r="C3561" s="18" t="s">
        <v>9625</v>
      </c>
      <c r="D3561" s="18" t="s">
        <v>9626</v>
      </c>
    </row>
    <row r="3562" ht="15.75" customHeight="1">
      <c r="A3562" s="16" t="s">
        <v>2214</v>
      </c>
      <c r="B3562" s="18" t="s">
        <v>2843</v>
      </c>
      <c r="C3562" s="18" t="s">
        <v>9627</v>
      </c>
      <c r="D3562" s="18" t="s">
        <v>9628</v>
      </c>
    </row>
    <row r="3563" ht="15.75" customHeight="1">
      <c r="A3563" s="16" t="s">
        <v>2215</v>
      </c>
      <c r="B3563" s="18" t="s">
        <v>2843</v>
      </c>
      <c r="C3563" s="18" t="s">
        <v>9629</v>
      </c>
      <c r="D3563" s="18" t="s">
        <v>9630</v>
      </c>
    </row>
    <row r="3564" ht="15.75" customHeight="1">
      <c r="A3564" s="16" t="s">
        <v>2215</v>
      </c>
      <c r="B3564" s="18" t="s">
        <v>2843</v>
      </c>
      <c r="C3564" s="18" t="s">
        <v>9631</v>
      </c>
      <c r="D3564" s="18" t="s">
        <v>9632</v>
      </c>
    </row>
    <row r="3565" ht="15.75" customHeight="1">
      <c r="A3565" s="16" t="s">
        <v>2215</v>
      </c>
      <c r="B3565" s="18" t="s">
        <v>2843</v>
      </c>
      <c r="C3565" s="18" t="s">
        <v>9633</v>
      </c>
      <c r="D3565" s="18" t="s">
        <v>9634</v>
      </c>
    </row>
    <row r="3566" ht="15.75" customHeight="1">
      <c r="A3566" s="16" t="s">
        <v>2216</v>
      </c>
      <c r="B3566" s="18" t="s">
        <v>2843</v>
      </c>
      <c r="C3566" s="18" t="s">
        <v>9635</v>
      </c>
      <c r="D3566" s="18" t="s">
        <v>9636</v>
      </c>
    </row>
    <row r="3567" ht="15.75" customHeight="1">
      <c r="A3567" s="16" t="s">
        <v>9546</v>
      </c>
      <c r="B3567" s="18" t="s">
        <v>2839</v>
      </c>
      <c r="C3567" s="19"/>
      <c r="D3567" s="19"/>
    </row>
    <row r="3568" ht="15.75" customHeight="1">
      <c r="A3568" s="16" t="s">
        <v>2217</v>
      </c>
      <c r="B3568" s="18" t="s">
        <v>2843</v>
      </c>
      <c r="C3568" s="18" t="s">
        <v>9637</v>
      </c>
      <c r="D3568" s="18" t="s">
        <v>9638</v>
      </c>
    </row>
    <row r="3569" ht="15.75" customHeight="1">
      <c r="A3569" s="16" t="s">
        <v>2217</v>
      </c>
      <c r="B3569" s="18" t="s">
        <v>2843</v>
      </c>
      <c r="C3569" s="18" t="s">
        <v>9639</v>
      </c>
      <c r="D3569" s="18" t="s">
        <v>9640</v>
      </c>
    </row>
    <row r="3570" ht="15.75" customHeight="1">
      <c r="A3570" s="16" t="s">
        <v>2218</v>
      </c>
      <c r="B3570" s="18" t="s">
        <v>2843</v>
      </c>
      <c r="C3570" s="18" t="s">
        <v>9641</v>
      </c>
      <c r="D3570" s="18" t="s">
        <v>9642</v>
      </c>
    </row>
    <row r="3571" ht="15.75" customHeight="1">
      <c r="A3571" s="16" t="s">
        <v>2219</v>
      </c>
      <c r="B3571" s="18" t="s">
        <v>2843</v>
      </c>
      <c r="C3571" s="18" t="s">
        <v>9643</v>
      </c>
      <c r="D3571" s="18" t="s">
        <v>9644</v>
      </c>
    </row>
    <row r="3572" ht="15.75" customHeight="1">
      <c r="A3572" s="16" t="s">
        <v>9645</v>
      </c>
      <c r="B3572" s="18" t="s">
        <v>2841</v>
      </c>
      <c r="C3572" s="18" t="s">
        <v>234</v>
      </c>
      <c r="D3572" s="19"/>
    </row>
    <row r="3573" ht="15.75" customHeight="1">
      <c r="A3573" s="16" t="s">
        <v>2220</v>
      </c>
      <c r="B3573" s="18" t="s">
        <v>2843</v>
      </c>
      <c r="C3573" s="18" t="s">
        <v>9646</v>
      </c>
      <c r="D3573" s="18" t="s">
        <v>9647</v>
      </c>
    </row>
    <row r="3574" ht="15.75" customHeight="1">
      <c r="A3574" s="16" t="s">
        <v>2221</v>
      </c>
      <c r="B3574" s="18" t="s">
        <v>2843</v>
      </c>
      <c r="C3574" s="18" t="s">
        <v>9648</v>
      </c>
      <c r="D3574" s="18" t="s">
        <v>9649</v>
      </c>
    </row>
    <row r="3575" ht="15.75" customHeight="1">
      <c r="A3575" s="16" t="s">
        <v>2222</v>
      </c>
      <c r="B3575" s="18" t="s">
        <v>2843</v>
      </c>
      <c r="C3575" s="18" t="s">
        <v>9650</v>
      </c>
      <c r="D3575" s="18" t="s">
        <v>9651</v>
      </c>
    </row>
    <row r="3576" ht="15.75" customHeight="1">
      <c r="A3576" s="16" t="s">
        <v>2223</v>
      </c>
      <c r="B3576" s="18" t="s">
        <v>2843</v>
      </c>
      <c r="C3576" s="18" t="s">
        <v>9652</v>
      </c>
      <c r="D3576" s="18" t="s">
        <v>9653</v>
      </c>
    </row>
    <row r="3577" ht="15.75" customHeight="1">
      <c r="A3577" s="20" t="s">
        <v>9654</v>
      </c>
      <c r="B3577" s="18" t="s">
        <v>2841</v>
      </c>
      <c r="C3577" s="18" t="s">
        <v>9655</v>
      </c>
      <c r="D3577" s="19"/>
    </row>
    <row r="3578" ht="15.75" customHeight="1">
      <c r="A3578" s="16" t="s">
        <v>2224</v>
      </c>
      <c r="B3578" s="18" t="s">
        <v>2843</v>
      </c>
      <c r="C3578" s="18" t="s">
        <v>9656</v>
      </c>
      <c r="D3578" s="18" t="s">
        <v>9657</v>
      </c>
    </row>
    <row r="3579" ht="15.75" customHeight="1">
      <c r="A3579" s="16" t="s">
        <v>2225</v>
      </c>
      <c r="B3579" s="18" t="s">
        <v>2843</v>
      </c>
      <c r="C3579" s="18" t="s">
        <v>9658</v>
      </c>
      <c r="D3579" s="18" t="s">
        <v>9659</v>
      </c>
    </row>
    <row r="3580" ht="15.75" customHeight="1">
      <c r="A3580" s="16" t="s">
        <v>2226</v>
      </c>
      <c r="B3580" s="18" t="s">
        <v>2843</v>
      </c>
      <c r="C3580" s="18" t="s">
        <v>9660</v>
      </c>
      <c r="D3580" s="18" t="s">
        <v>9661</v>
      </c>
    </row>
    <row r="3581" ht="15.75" customHeight="1">
      <c r="A3581" s="16" t="s">
        <v>2227</v>
      </c>
      <c r="B3581" s="18" t="s">
        <v>2843</v>
      </c>
      <c r="C3581" s="18" t="s">
        <v>9662</v>
      </c>
      <c r="D3581" s="18" t="s">
        <v>9663</v>
      </c>
    </row>
    <row r="3582" ht="15.75" customHeight="1">
      <c r="A3582" s="16" t="s">
        <v>2228</v>
      </c>
      <c r="B3582" s="18" t="s">
        <v>2843</v>
      </c>
      <c r="C3582" s="18" t="s">
        <v>9664</v>
      </c>
      <c r="D3582" s="18" t="s">
        <v>9665</v>
      </c>
    </row>
    <row r="3583" ht="15.75" customHeight="1">
      <c r="A3583" s="16" t="s">
        <v>2229</v>
      </c>
      <c r="B3583" s="18" t="s">
        <v>2843</v>
      </c>
      <c r="C3583" s="18" t="s">
        <v>9666</v>
      </c>
      <c r="D3583" s="18" t="s">
        <v>9667</v>
      </c>
    </row>
    <row r="3584" ht="15.75" customHeight="1">
      <c r="A3584" s="16" t="s">
        <v>2230</v>
      </c>
      <c r="B3584" s="18" t="s">
        <v>2843</v>
      </c>
      <c r="C3584" s="18" t="s">
        <v>9668</v>
      </c>
      <c r="D3584" s="18" t="s">
        <v>9669</v>
      </c>
    </row>
    <row r="3585" ht="15.75" customHeight="1">
      <c r="A3585" s="16" t="s">
        <v>2231</v>
      </c>
      <c r="B3585" s="18" t="s">
        <v>2843</v>
      </c>
      <c r="C3585" s="18" t="s">
        <v>9670</v>
      </c>
      <c r="D3585" s="18" t="s">
        <v>9671</v>
      </c>
    </row>
    <row r="3586" ht="15.75" customHeight="1">
      <c r="A3586" s="16" t="s">
        <v>9672</v>
      </c>
      <c r="B3586" s="18" t="s">
        <v>2839</v>
      </c>
      <c r="C3586" s="18" t="s">
        <v>9673</v>
      </c>
      <c r="D3586" s="19"/>
    </row>
    <row r="3587" ht="15.75" customHeight="1">
      <c r="A3587" s="16" t="s">
        <v>9674</v>
      </c>
      <c r="B3587" s="18" t="s">
        <v>2841</v>
      </c>
      <c r="C3587" s="18" t="s">
        <v>9675</v>
      </c>
      <c r="D3587" s="19"/>
    </row>
    <row r="3588" ht="15.75" customHeight="1">
      <c r="A3588" s="16" t="s">
        <v>2232</v>
      </c>
      <c r="B3588" s="18" t="s">
        <v>2843</v>
      </c>
      <c r="C3588" s="18" t="s">
        <v>9676</v>
      </c>
      <c r="D3588" s="18" t="s">
        <v>9677</v>
      </c>
    </row>
    <row r="3589" ht="15.75" customHeight="1">
      <c r="A3589" s="16" t="s">
        <v>2232</v>
      </c>
      <c r="B3589" s="18" t="s">
        <v>2843</v>
      </c>
      <c r="C3589" s="18" t="s">
        <v>9678</v>
      </c>
      <c r="D3589" s="18" t="s">
        <v>9679</v>
      </c>
    </row>
    <row r="3590" ht="15.75" customHeight="1">
      <c r="A3590" s="16" t="s">
        <v>2232</v>
      </c>
      <c r="B3590" s="18" t="s">
        <v>2843</v>
      </c>
      <c r="C3590" s="18" t="s">
        <v>9680</v>
      </c>
      <c r="D3590" s="18" t="s">
        <v>9681</v>
      </c>
    </row>
    <row r="3591" ht="15.75" customHeight="1">
      <c r="A3591" s="16" t="s">
        <v>2233</v>
      </c>
      <c r="B3591" s="18" t="s">
        <v>2843</v>
      </c>
      <c r="C3591" s="18" t="s">
        <v>9682</v>
      </c>
      <c r="D3591" s="18" t="s">
        <v>9683</v>
      </c>
    </row>
    <row r="3592" ht="15.75" customHeight="1">
      <c r="A3592" s="16" t="s">
        <v>2233</v>
      </c>
      <c r="B3592" s="18" t="s">
        <v>2843</v>
      </c>
      <c r="C3592" s="18" t="s">
        <v>9684</v>
      </c>
      <c r="D3592" s="18" t="s">
        <v>9685</v>
      </c>
    </row>
    <row r="3593" ht="15.75" customHeight="1">
      <c r="A3593" s="16" t="s">
        <v>2234</v>
      </c>
      <c r="B3593" s="18" t="s">
        <v>2843</v>
      </c>
      <c r="C3593" s="18" t="s">
        <v>9686</v>
      </c>
      <c r="D3593" s="18" t="s">
        <v>9687</v>
      </c>
    </row>
    <row r="3594" ht="15.75" customHeight="1">
      <c r="A3594" s="16" t="s">
        <v>2235</v>
      </c>
      <c r="B3594" s="18" t="s">
        <v>2843</v>
      </c>
      <c r="C3594" s="18" t="s">
        <v>9688</v>
      </c>
      <c r="D3594" s="18" t="s">
        <v>9689</v>
      </c>
    </row>
    <row r="3595" ht="15.75" customHeight="1">
      <c r="A3595" s="16" t="s">
        <v>9690</v>
      </c>
      <c r="B3595" s="18" t="s">
        <v>2841</v>
      </c>
      <c r="C3595" s="18" t="s">
        <v>9691</v>
      </c>
      <c r="D3595" s="19"/>
    </row>
    <row r="3596" ht="15.75" customHeight="1">
      <c r="A3596" s="16" t="s">
        <v>2236</v>
      </c>
      <c r="B3596" s="18" t="s">
        <v>2843</v>
      </c>
      <c r="C3596" s="18" t="s">
        <v>9692</v>
      </c>
      <c r="D3596" s="18" t="s">
        <v>9693</v>
      </c>
    </row>
    <row r="3597" ht="15.75" customHeight="1">
      <c r="A3597" s="16" t="s">
        <v>2236</v>
      </c>
      <c r="B3597" s="18" t="s">
        <v>2843</v>
      </c>
      <c r="C3597" s="18" t="s">
        <v>9694</v>
      </c>
      <c r="D3597" s="18" t="s">
        <v>9695</v>
      </c>
    </row>
    <row r="3598" ht="15.75" customHeight="1">
      <c r="A3598" s="16" t="s">
        <v>2236</v>
      </c>
      <c r="B3598" s="18" t="s">
        <v>2843</v>
      </c>
      <c r="C3598" s="18" t="s">
        <v>9696</v>
      </c>
      <c r="D3598" s="18" t="s">
        <v>9697</v>
      </c>
    </row>
    <row r="3599" ht="15.75" customHeight="1">
      <c r="A3599" s="16" t="s">
        <v>2236</v>
      </c>
      <c r="B3599" s="18" t="s">
        <v>2843</v>
      </c>
      <c r="C3599" s="18" t="s">
        <v>9698</v>
      </c>
      <c r="D3599" s="18" t="s">
        <v>9699</v>
      </c>
    </row>
    <row r="3600" ht="15.75" customHeight="1">
      <c r="A3600" s="16" t="s">
        <v>2236</v>
      </c>
      <c r="B3600" s="18" t="s">
        <v>2843</v>
      </c>
      <c r="C3600" s="18" t="s">
        <v>9700</v>
      </c>
      <c r="D3600" s="18" t="s">
        <v>9701</v>
      </c>
    </row>
    <row r="3601" ht="15.75" customHeight="1">
      <c r="A3601" s="16" t="s">
        <v>2236</v>
      </c>
      <c r="B3601" s="18" t="s">
        <v>2843</v>
      </c>
      <c r="C3601" s="18" t="s">
        <v>9702</v>
      </c>
      <c r="D3601" s="18" t="s">
        <v>9703</v>
      </c>
    </row>
    <row r="3602" ht="15.75" customHeight="1">
      <c r="A3602" s="16" t="s">
        <v>2236</v>
      </c>
      <c r="B3602" s="18" t="s">
        <v>2843</v>
      </c>
      <c r="C3602" s="18" t="s">
        <v>9704</v>
      </c>
      <c r="D3602" s="18" t="s">
        <v>9705</v>
      </c>
    </row>
    <row r="3603" ht="15.75" customHeight="1">
      <c r="A3603" s="16" t="s">
        <v>2236</v>
      </c>
      <c r="B3603" s="18" t="s">
        <v>2843</v>
      </c>
      <c r="C3603" s="18" t="s">
        <v>9706</v>
      </c>
      <c r="D3603" s="18" t="s">
        <v>9707</v>
      </c>
    </row>
    <row r="3604" ht="15.75" customHeight="1">
      <c r="A3604" s="16" t="s">
        <v>2236</v>
      </c>
      <c r="B3604" s="18" t="s">
        <v>2843</v>
      </c>
      <c r="C3604" s="18" t="s">
        <v>9708</v>
      </c>
      <c r="D3604" s="18" t="s">
        <v>9709</v>
      </c>
    </row>
    <row r="3605" ht="15.75" customHeight="1">
      <c r="A3605" s="16" t="s">
        <v>2236</v>
      </c>
      <c r="B3605" s="18" t="s">
        <v>2843</v>
      </c>
      <c r="C3605" s="18" t="s">
        <v>9710</v>
      </c>
      <c r="D3605" s="18" t="s">
        <v>9711</v>
      </c>
    </row>
    <row r="3606" ht="15.75" customHeight="1">
      <c r="A3606" s="16" t="s">
        <v>2236</v>
      </c>
      <c r="B3606" s="18" t="s">
        <v>2843</v>
      </c>
      <c r="C3606" s="18" t="s">
        <v>9712</v>
      </c>
      <c r="D3606" s="18" t="s">
        <v>9713</v>
      </c>
    </row>
    <row r="3607" ht="15.75" customHeight="1">
      <c r="A3607" s="16" t="s">
        <v>2237</v>
      </c>
      <c r="B3607" s="18" t="s">
        <v>2843</v>
      </c>
      <c r="C3607" s="18" t="s">
        <v>9714</v>
      </c>
      <c r="D3607" s="18" t="s">
        <v>9715</v>
      </c>
    </row>
    <row r="3608" ht="15.75" customHeight="1">
      <c r="A3608" s="16" t="s">
        <v>2237</v>
      </c>
      <c r="B3608" s="18" t="s">
        <v>2843</v>
      </c>
      <c r="C3608" s="18" t="s">
        <v>9716</v>
      </c>
      <c r="D3608" s="18" t="s">
        <v>9717</v>
      </c>
    </row>
    <row r="3609" ht="15.75" customHeight="1">
      <c r="A3609" s="16" t="s">
        <v>2237</v>
      </c>
      <c r="B3609" s="18" t="s">
        <v>2843</v>
      </c>
      <c r="C3609" s="18" t="s">
        <v>9718</v>
      </c>
      <c r="D3609" s="18" t="s">
        <v>9719</v>
      </c>
    </row>
    <row r="3610" ht="15.75" customHeight="1">
      <c r="A3610" s="16" t="s">
        <v>2237</v>
      </c>
      <c r="B3610" s="18" t="s">
        <v>2843</v>
      </c>
      <c r="C3610" s="18" t="s">
        <v>9720</v>
      </c>
      <c r="D3610" s="18" t="s">
        <v>9721</v>
      </c>
    </row>
    <row r="3611" ht="15.75" customHeight="1">
      <c r="A3611" s="16" t="s">
        <v>2237</v>
      </c>
      <c r="B3611" s="18" t="s">
        <v>2843</v>
      </c>
      <c r="C3611" s="18" t="s">
        <v>9722</v>
      </c>
      <c r="D3611" s="18" t="s">
        <v>9723</v>
      </c>
    </row>
    <row r="3612" ht="15.75" customHeight="1">
      <c r="A3612" s="16" t="s">
        <v>2237</v>
      </c>
      <c r="B3612" s="18" t="s">
        <v>2843</v>
      </c>
      <c r="C3612" s="18" t="s">
        <v>9724</v>
      </c>
      <c r="D3612" s="18" t="s">
        <v>9725</v>
      </c>
    </row>
    <row r="3613" ht="15.75" customHeight="1">
      <c r="A3613" s="16" t="s">
        <v>2237</v>
      </c>
      <c r="B3613" s="18" t="s">
        <v>2843</v>
      </c>
      <c r="C3613" s="18" t="s">
        <v>9726</v>
      </c>
      <c r="D3613" s="18" t="s">
        <v>9727</v>
      </c>
    </row>
    <row r="3614" ht="15.75" customHeight="1">
      <c r="A3614" s="16" t="s">
        <v>2237</v>
      </c>
      <c r="B3614" s="18" t="s">
        <v>2843</v>
      </c>
      <c r="C3614" s="18" t="s">
        <v>9728</v>
      </c>
      <c r="D3614" s="18" t="s">
        <v>9729</v>
      </c>
    </row>
    <row r="3615" ht="15.75" customHeight="1">
      <c r="A3615" s="16" t="s">
        <v>2237</v>
      </c>
      <c r="B3615" s="18" t="s">
        <v>2843</v>
      </c>
      <c r="C3615" s="18" t="s">
        <v>9730</v>
      </c>
      <c r="D3615" s="18" t="s">
        <v>9731</v>
      </c>
    </row>
    <row r="3616" ht="15.75" customHeight="1">
      <c r="A3616" s="16" t="s">
        <v>2237</v>
      </c>
      <c r="B3616" s="18" t="s">
        <v>2843</v>
      </c>
      <c r="C3616" s="18" t="s">
        <v>9732</v>
      </c>
      <c r="D3616" s="18" t="s">
        <v>9733</v>
      </c>
    </row>
    <row r="3617" ht="15.75" customHeight="1">
      <c r="A3617" s="16" t="s">
        <v>2237</v>
      </c>
      <c r="B3617" s="18" t="s">
        <v>2843</v>
      </c>
      <c r="C3617" s="18" t="s">
        <v>9734</v>
      </c>
      <c r="D3617" s="18" t="s">
        <v>9735</v>
      </c>
    </row>
    <row r="3618" ht="15.75" customHeight="1">
      <c r="A3618" s="16" t="s">
        <v>2237</v>
      </c>
      <c r="B3618" s="18" t="s">
        <v>2843</v>
      </c>
      <c r="C3618" s="18" t="s">
        <v>9736</v>
      </c>
      <c r="D3618" s="18" t="s">
        <v>9737</v>
      </c>
    </row>
    <row r="3619" ht="15.75" customHeight="1">
      <c r="A3619" s="16" t="s">
        <v>2237</v>
      </c>
      <c r="B3619" s="18" t="s">
        <v>2843</v>
      </c>
      <c r="C3619" s="18" t="s">
        <v>9738</v>
      </c>
      <c r="D3619" s="18" t="s">
        <v>9739</v>
      </c>
    </row>
    <row r="3620" ht="15.75" customHeight="1">
      <c r="A3620" s="16" t="s">
        <v>2238</v>
      </c>
      <c r="B3620" s="18" t="s">
        <v>2843</v>
      </c>
      <c r="C3620" s="18" t="s">
        <v>9740</v>
      </c>
      <c r="D3620" s="18" t="s">
        <v>9741</v>
      </c>
    </row>
    <row r="3621" ht="15.75" customHeight="1">
      <c r="A3621" s="16" t="s">
        <v>2238</v>
      </c>
      <c r="B3621" s="18" t="s">
        <v>2843</v>
      </c>
      <c r="C3621" s="18" t="s">
        <v>9742</v>
      </c>
      <c r="D3621" s="18" t="s">
        <v>9743</v>
      </c>
    </row>
    <row r="3622" ht="15.75" customHeight="1">
      <c r="A3622" s="16" t="s">
        <v>2238</v>
      </c>
      <c r="B3622" s="18" t="s">
        <v>2843</v>
      </c>
      <c r="C3622" s="18" t="s">
        <v>9744</v>
      </c>
      <c r="D3622" s="18" t="s">
        <v>9745</v>
      </c>
    </row>
    <row r="3623" ht="15.75" customHeight="1">
      <c r="A3623" s="16" t="s">
        <v>2238</v>
      </c>
      <c r="B3623" s="18" t="s">
        <v>2843</v>
      </c>
      <c r="C3623" s="18" t="s">
        <v>9746</v>
      </c>
      <c r="D3623" s="18" t="s">
        <v>9747</v>
      </c>
    </row>
    <row r="3624" ht="15.75" customHeight="1">
      <c r="A3624" s="16" t="s">
        <v>2238</v>
      </c>
      <c r="B3624" s="18" t="s">
        <v>2843</v>
      </c>
      <c r="C3624" s="18" t="s">
        <v>9748</v>
      </c>
      <c r="D3624" s="18" t="s">
        <v>9749</v>
      </c>
    </row>
    <row r="3625" ht="15.75" customHeight="1">
      <c r="A3625" s="16" t="s">
        <v>2238</v>
      </c>
      <c r="B3625" s="18" t="s">
        <v>2843</v>
      </c>
      <c r="C3625" s="18" t="s">
        <v>9750</v>
      </c>
      <c r="D3625" s="18" t="s">
        <v>9751</v>
      </c>
    </row>
    <row r="3626" ht="15.75" customHeight="1">
      <c r="A3626" s="16" t="s">
        <v>2238</v>
      </c>
      <c r="B3626" s="18" t="s">
        <v>2843</v>
      </c>
      <c r="C3626" s="18" t="s">
        <v>9752</v>
      </c>
      <c r="D3626" s="18" t="s">
        <v>9753</v>
      </c>
    </row>
    <row r="3627" ht="15.75" customHeight="1">
      <c r="A3627" s="16" t="s">
        <v>2239</v>
      </c>
      <c r="B3627" s="18" t="s">
        <v>2843</v>
      </c>
      <c r="C3627" s="18" t="s">
        <v>9754</v>
      </c>
      <c r="D3627" s="18" t="s">
        <v>9755</v>
      </c>
    </row>
    <row r="3628" ht="15.75" customHeight="1">
      <c r="A3628" s="16" t="s">
        <v>2239</v>
      </c>
      <c r="B3628" s="18" t="s">
        <v>2843</v>
      </c>
      <c r="C3628" s="18" t="s">
        <v>9756</v>
      </c>
      <c r="D3628" s="18" t="s">
        <v>9757</v>
      </c>
    </row>
    <row r="3629" ht="15.75" customHeight="1">
      <c r="A3629" s="16" t="s">
        <v>2240</v>
      </c>
      <c r="B3629" s="18" t="s">
        <v>2843</v>
      </c>
      <c r="C3629" s="18" t="s">
        <v>9758</v>
      </c>
      <c r="D3629" s="18" t="s">
        <v>9759</v>
      </c>
    </row>
    <row r="3630" ht="15.75" customHeight="1">
      <c r="A3630" s="16" t="s">
        <v>2240</v>
      </c>
      <c r="B3630" s="18" t="s">
        <v>2843</v>
      </c>
      <c r="C3630" s="18" t="s">
        <v>9760</v>
      </c>
      <c r="D3630" s="18" t="s">
        <v>9761</v>
      </c>
    </row>
    <row r="3631" ht="15.75" customHeight="1">
      <c r="A3631" s="16" t="s">
        <v>2241</v>
      </c>
      <c r="B3631" s="18" t="s">
        <v>2843</v>
      </c>
      <c r="C3631" s="18" t="s">
        <v>9762</v>
      </c>
      <c r="D3631" s="18" t="s">
        <v>9763</v>
      </c>
    </row>
    <row r="3632" ht="15.75" customHeight="1">
      <c r="A3632" s="16" t="s">
        <v>2242</v>
      </c>
      <c r="B3632" s="18" t="s">
        <v>2843</v>
      </c>
      <c r="C3632" s="18" t="s">
        <v>9764</v>
      </c>
      <c r="D3632" s="18" t="s">
        <v>9765</v>
      </c>
    </row>
    <row r="3633" ht="15.75" customHeight="1">
      <c r="A3633" s="16" t="s">
        <v>2243</v>
      </c>
      <c r="B3633" s="18" t="s">
        <v>2843</v>
      </c>
      <c r="C3633" s="18" t="s">
        <v>9766</v>
      </c>
      <c r="D3633" s="18" t="s">
        <v>9767</v>
      </c>
    </row>
    <row r="3634" ht="15.75" customHeight="1">
      <c r="A3634" s="16" t="s">
        <v>2244</v>
      </c>
      <c r="B3634" s="18" t="s">
        <v>2843</v>
      </c>
      <c r="C3634" s="18" t="s">
        <v>9768</v>
      </c>
      <c r="D3634" s="18" t="s">
        <v>9769</v>
      </c>
    </row>
    <row r="3635" ht="15.75" customHeight="1">
      <c r="A3635" s="16" t="s">
        <v>2245</v>
      </c>
      <c r="B3635" s="18" t="s">
        <v>2843</v>
      </c>
      <c r="C3635" s="18" t="s">
        <v>9770</v>
      </c>
      <c r="D3635" s="18" t="s">
        <v>9771</v>
      </c>
    </row>
    <row r="3636" ht="15.75" customHeight="1">
      <c r="A3636" s="16" t="s">
        <v>2246</v>
      </c>
      <c r="B3636" s="18" t="s">
        <v>2843</v>
      </c>
      <c r="C3636" s="18" t="s">
        <v>9772</v>
      </c>
      <c r="D3636" s="18" t="s">
        <v>9773</v>
      </c>
    </row>
    <row r="3637" ht="15.75" customHeight="1">
      <c r="A3637" s="20" t="s">
        <v>9774</v>
      </c>
      <c r="B3637" s="18" t="s">
        <v>2841</v>
      </c>
      <c r="C3637" s="18" t="s">
        <v>9775</v>
      </c>
      <c r="D3637" s="19"/>
    </row>
    <row r="3638" ht="15.75" customHeight="1">
      <c r="A3638" s="16" t="s">
        <v>2247</v>
      </c>
      <c r="B3638" s="18" t="s">
        <v>2843</v>
      </c>
      <c r="C3638" s="18" t="s">
        <v>9776</v>
      </c>
      <c r="D3638" s="18" t="s">
        <v>9777</v>
      </c>
    </row>
    <row r="3639" ht="15.75" customHeight="1">
      <c r="A3639" s="16" t="s">
        <v>2247</v>
      </c>
      <c r="B3639" s="18" t="s">
        <v>2843</v>
      </c>
      <c r="C3639" s="18" t="s">
        <v>9778</v>
      </c>
      <c r="D3639" s="18" t="s">
        <v>9779</v>
      </c>
    </row>
    <row r="3640" ht="15.75" customHeight="1">
      <c r="A3640" s="16" t="s">
        <v>2247</v>
      </c>
      <c r="B3640" s="18" t="s">
        <v>2843</v>
      </c>
      <c r="C3640" s="18" t="s">
        <v>9780</v>
      </c>
      <c r="D3640" s="18" t="s">
        <v>9781</v>
      </c>
    </row>
    <row r="3641" ht="15.75" customHeight="1">
      <c r="A3641" s="16" t="s">
        <v>2247</v>
      </c>
      <c r="B3641" s="18" t="s">
        <v>2843</v>
      </c>
      <c r="C3641" s="18" t="s">
        <v>9782</v>
      </c>
      <c r="D3641" s="18" t="s">
        <v>9783</v>
      </c>
    </row>
    <row r="3642" ht="15.75" customHeight="1">
      <c r="A3642" s="16" t="s">
        <v>2248</v>
      </c>
      <c r="B3642" s="18" t="s">
        <v>2843</v>
      </c>
      <c r="C3642" s="18" t="s">
        <v>9784</v>
      </c>
      <c r="D3642" s="18" t="s">
        <v>9785</v>
      </c>
    </row>
    <row r="3643" ht="15.75" customHeight="1">
      <c r="A3643" s="16" t="s">
        <v>2248</v>
      </c>
      <c r="B3643" s="18" t="s">
        <v>2843</v>
      </c>
      <c r="C3643" s="18" t="s">
        <v>9786</v>
      </c>
      <c r="D3643" s="18" t="s">
        <v>9787</v>
      </c>
    </row>
    <row r="3644" ht="15.75" customHeight="1">
      <c r="A3644" s="16" t="s">
        <v>2248</v>
      </c>
      <c r="B3644" s="18" t="s">
        <v>2843</v>
      </c>
      <c r="C3644" s="18" t="s">
        <v>9788</v>
      </c>
      <c r="D3644" s="18" t="s">
        <v>9789</v>
      </c>
    </row>
    <row r="3645" ht="15.75" customHeight="1">
      <c r="A3645" s="16" t="s">
        <v>2248</v>
      </c>
      <c r="B3645" s="18" t="s">
        <v>2843</v>
      </c>
      <c r="C3645" s="18" t="s">
        <v>9790</v>
      </c>
      <c r="D3645" s="18" t="s">
        <v>9791</v>
      </c>
    </row>
    <row r="3646" ht="15.75" customHeight="1">
      <c r="A3646" s="16" t="s">
        <v>2248</v>
      </c>
      <c r="B3646" s="18" t="s">
        <v>2843</v>
      </c>
      <c r="C3646" s="18" t="s">
        <v>9792</v>
      </c>
      <c r="D3646" s="18" t="s">
        <v>9793</v>
      </c>
    </row>
    <row r="3647" ht="15.75" customHeight="1">
      <c r="A3647" s="16" t="s">
        <v>2248</v>
      </c>
      <c r="B3647" s="18" t="s">
        <v>2843</v>
      </c>
      <c r="C3647" s="18" t="s">
        <v>9794</v>
      </c>
      <c r="D3647" s="18" t="s">
        <v>9795</v>
      </c>
    </row>
    <row r="3648" ht="15.75" customHeight="1">
      <c r="A3648" s="16" t="s">
        <v>2249</v>
      </c>
      <c r="B3648" s="18" t="s">
        <v>2843</v>
      </c>
      <c r="C3648" s="18" t="s">
        <v>9796</v>
      </c>
      <c r="D3648" s="18" t="s">
        <v>9797</v>
      </c>
    </row>
    <row r="3649" ht="15.75" customHeight="1">
      <c r="A3649" s="16" t="s">
        <v>2249</v>
      </c>
      <c r="B3649" s="18" t="s">
        <v>2843</v>
      </c>
      <c r="C3649" s="18" t="s">
        <v>9798</v>
      </c>
      <c r="D3649" s="18" t="s">
        <v>9799</v>
      </c>
    </row>
    <row r="3650" ht="15.75" customHeight="1">
      <c r="A3650" s="16" t="s">
        <v>2250</v>
      </c>
      <c r="B3650" s="18" t="s">
        <v>2843</v>
      </c>
      <c r="C3650" s="18" t="s">
        <v>9800</v>
      </c>
      <c r="D3650" s="18" t="s">
        <v>9801</v>
      </c>
    </row>
    <row r="3651" ht="15.75" customHeight="1">
      <c r="A3651" s="16" t="s">
        <v>2250</v>
      </c>
      <c r="B3651" s="18" t="s">
        <v>2843</v>
      </c>
      <c r="C3651" s="18" t="s">
        <v>9802</v>
      </c>
      <c r="D3651" s="18" t="s">
        <v>9803</v>
      </c>
    </row>
    <row r="3652" ht="15.75" customHeight="1">
      <c r="A3652" s="16" t="s">
        <v>2250</v>
      </c>
      <c r="B3652" s="18" t="s">
        <v>2843</v>
      </c>
      <c r="C3652" s="18" t="s">
        <v>9804</v>
      </c>
      <c r="D3652" s="18" t="s">
        <v>9805</v>
      </c>
    </row>
    <row r="3653" ht="15.75" customHeight="1">
      <c r="A3653" s="16" t="s">
        <v>2251</v>
      </c>
      <c r="B3653" s="18" t="s">
        <v>2843</v>
      </c>
      <c r="C3653" s="18" t="s">
        <v>9806</v>
      </c>
      <c r="D3653" s="18" t="s">
        <v>9807</v>
      </c>
    </row>
    <row r="3654" ht="15.75" customHeight="1">
      <c r="A3654" s="16" t="s">
        <v>2252</v>
      </c>
      <c r="B3654" s="18" t="s">
        <v>2843</v>
      </c>
      <c r="C3654" s="18" t="s">
        <v>9808</v>
      </c>
      <c r="D3654" s="18" t="s">
        <v>9809</v>
      </c>
    </row>
    <row r="3655" ht="15.75" customHeight="1">
      <c r="A3655" s="16" t="s">
        <v>2253</v>
      </c>
      <c r="B3655" s="18" t="s">
        <v>2843</v>
      </c>
      <c r="C3655" s="18" t="s">
        <v>9810</v>
      </c>
      <c r="D3655" s="18" t="s">
        <v>9811</v>
      </c>
    </row>
    <row r="3656" ht="15.75" customHeight="1">
      <c r="A3656" s="16" t="s">
        <v>2254</v>
      </c>
      <c r="B3656" s="18" t="s">
        <v>2843</v>
      </c>
      <c r="C3656" s="18" t="s">
        <v>9812</v>
      </c>
      <c r="D3656" s="18" t="s">
        <v>9813</v>
      </c>
    </row>
    <row r="3657" ht="15.75" customHeight="1">
      <c r="A3657" s="16" t="s">
        <v>2255</v>
      </c>
      <c r="B3657" s="18" t="s">
        <v>2843</v>
      </c>
      <c r="C3657" s="18" t="s">
        <v>9814</v>
      </c>
      <c r="D3657" s="18" t="s">
        <v>9815</v>
      </c>
    </row>
    <row r="3658" ht="15.75" customHeight="1">
      <c r="A3658" s="16" t="s">
        <v>9816</v>
      </c>
      <c r="B3658" s="18" t="s">
        <v>2841</v>
      </c>
      <c r="C3658" s="18" t="s">
        <v>384</v>
      </c>
      <c r="D3658" s="19"/>
    </row>
    <row r="3659" ht="15.75" customHeight="1">
      <c r="A3659" s="16" t="s">
        <v>2256</v>
      </c>
      <c r="B3659" s="18" t="s">
        <v>2843</v>
      </c>
      <c r="C3659" s="18" t="s">
        <v>9817</v>
      </c>
      <c r="D3659" s="18" t="s">
        <v>9818</v>
      </c>
    </row>
    <row r="3660" ht="15.75" customHeight="1">
      <c r="A3660" s="16" t="s">
        <v>2257</v>
      </c>
      <c r="B3660" s="18" t="s">
        <v>2843</v>
      </c>
      <c r="C3660" s="18" t="s">
        <v>9819</v>
      </c>
      <c r="D3660" s="18" t="s">
        <v>9820</v>
      </c>
    </row>
    <row r="3661" ht="15.75" customHeight="1">
      <c r="A3661" s="16" t="s">
        <v>2257</v>
      </c>
      <c r="B3661" s="18" t="s">
        <v>2843</v>
      </c>
      <c r="C3661" s="18" t="s">
        <v>9821</v>
      </c>
      <c r="D3661" s="18" t="s">
        <v>9822</v>
      </c>
    </row>
    <row r="3662" ht="15.75" customHeight="1">
      <c r="A3662" s="16" t="s">
        <v>2258</v>
      </c>
      <c r="B3662" s="18" t="s">
        <v>2843</v>
      </c>
      <c r="C3662" s="18" t="s">
        <v>9823</v>
      </c>
      <c r="D3662" s="18" t="s">
        <v>9824</v>
      </c>
    </row>
    <row r="3663" ht="15.75" customHeight="1">
      <c r="A3663" s="16" t="s">
        <v>9825</v>
      </c>
      <c r="B3663" s="18" t="s">
        <v>2839</v>
      </c>
      <c r="C3663" s="18" t="s">
        <v>141</v>
      </c>
    </row>
    <row r="3664" ht="15.75" customHeight="1">
      <c r="A3664" s="16" t="s">
        <v>9826</v>
      </c>
      <c r="B3664" s="18" t="s">
        <v>2841</v>
      </c>
      <c r="C3664" s="18" t="s">
        <v>9827</v>
      </c>
    </row>
    <row r="3665" ht="15.75" customHeight="1">
      <c r="A3665" s="16" t="s">
        <v>2259</v>
      </c>
      <c r="B3665" s="18" t="s">
        <v>2843</v>
      </c>
      <c r="C3665" s="18" t="s">
        <v>9828</v>
      </c>
      <c r="D3665" s="18" t="s">
        <v>9829</v>
      </c>
    </row>
    <row r="3666" ht="15.75" customHeight="1">
      <c r="A3666" s="16" t="s">
        <v>2260</v>
      </c>
      <c r="B3666" s="18" t="s">
        <v>2843</v>
      </c>
      <c r="C3666" s="18" t="s">
        <v>9830</v>
      </c>
      <c r="D3666" s="18" t="s">
        <v>9829</v>
      </c>
    </row>
    <row r="3667" ht="15.75" customHeight="1">
      <c r="A3667" s="16" t="s">
        <v>2261</v>
      </c>
      <c r="B3667" s="18" t="s">
        <v>2843</v>
      </c>
      <c r="C3667" s="18" t="s">
        <v>9831</v>
      </c>
      <c r="D3667" s="18" t="s">
        <v>9832</v>
      </c>
    </row>
    <row r="3668" ht="15.75" customHeight="1">
      <c r="A3668" s="16" t="s">
        <v>2262</v>
      </c>
      <c r="B3668" s="18" t="s">
        <v>2843</v>
      </c>
      <c r="C3668" s="18" t="s">
        <v>9833</v>
      </c>
      <c r="D3668" s="18" t="s">
        <v>9834</v>
      </c>
    </row>
    <row r="3669" ht="15.75" customHeight="1">
      <c r="A3669" s="16" t="s">
        <v>2262</v>
      </c>
      <c r="B3669" s="18" t="s">
        <v>2843</v>
      </c>
      <c r="C3669" s="18" t="s">
        <v>9835</v>
      </c>
      <c r="D3669" s="18" t="s">
        <v>9836</v>
      </c>
    </row>
    <row r="3670" ht="15.75" customHeight="1">
      <c r="A3670" s="16" t="s">
        <v>2263</v>
      </c>
      <c r="B3670" s="18" t="s">
        <v>2843</v>
      </c>
      <c r="C3670" s="18" t="s">
        <v>9837</v>
      </c>
      <c r="D3670" s="18" t="s">
        <v>9838</v>
      </c>
    </row>
    <row r="3671" ht="15.75" customHeight="1">
      <c r="A3671" s="16" t="s">
        <v>9839</v>
      </c>
      <c r="B3671" s="18" t="s">
        <v>2841</v>
      </c>
      <c r="C3671" s="18" t="s">
        <v>9840</v>
      </c>
    </row>
    <row r="3672" ht="15.75" customHeight="1">
      <c r="A3672" s="16" t="s">
        <v>2264</v>
      </c>
      <c r="B3672" s="18" t="s">
        <v>2843</v>
      </c>
      <c r="C3672" s="18" t="s">
        <v>9841</v>
      </c>
      <c r="D3672" s="18" t="s">
        <v>9842</v>
      </c>
    </row>
    <row r="3673" ht="15.75" customHeight="1">
      <c r="A3673" s="16" t="s">
        <v>2265</v>
      </c>
      <c r="B3673" s="18" t="s">
        <v>2843</v>
      </c>
      <c r="C3673" s="18" t="s">
        <v>9843</v>
      </c>
      <c r="D3673" s="18" t="s">
        <v>9844</v>
      </c>
    </row>
    <row r="3674" ht="15.75" customHeight="1">
      <c r="A3674" s="16" t="s">
        <v>2266</v>
      </c>
      <c r="B3674" s="18" t="s">
        <v>2843</v>
      </c>
      <c r="C3674" s="18" t="s">
        <v>9845</v>
      </c>
      <c r="D3674" s="18" t="s">
        <v>9846</v>
      </c>
    </row>
    <row r="3675" ht="15.75" customHeight="1">
      <c r="A3675" s="16" t="s">
        <v>2267</v>
      </c>
      <c r="B3675" s="18" t="s">
        <v>2843</v>
      </c>
      <c r="C3675" s="18" t="s">
        <v>9847</v>
      </c>
      <c r="D3675" s="18" t="s">
        <v>9848</v>
      </c>
    </row>
    <row r="3676" ht="15.75" customHeight="1">
      <c r="A3676" s="16" t="s">
        <v>2268</v>
      </c>
      <c r="B3676" s="18" t="s">
        <v>2843</v>
      </c>
      <c r="C3676" s="18" t="s">
        <v>9849</v>
      </c>
      <c r="D3676" s="18" t="s">
        <v>9850</v>
      </c>
    </row>
    <row r="3677" ht="15.75" customHeight="1">
      <c r="A3677" s="16" t="s">
        <v>2269</v>
      </c>
      <c r="B3677" s="18" t="s">
        <v>2843</v>
      </c>
      <c r="C3677" s="18" t="s">
        <v>9851</v>
      </c>
      <c r="D3677" s="18" t="s">
        <v>9852</v>
      </c>
    </row>
    <row r="3678" ht="15.75" customHeight="1">
      <c r="A3678" s="16" t="s">
        <v>9853</v>
      </c>
      <c r="B3678" s="18" t="s">
        <v>2841</v>
      </c>
      <c r="C3678" s="18" t="s">
        <v>9854</v>
      </c>
    </row>
    <row r="3679" ht="15.75" customHeight="1">
      <c r="A3679" s="16" t="s">
        <v>2270</v>
      </c>
      <c r="B3679" s="18" t="s">
        <v>2843</v>
      </c>
      <c r="C3679" s="18" t="s">
        <v>9855</v>
      </c>
      <c r="D3679" s="18" t="s">
        <v>9856</v>
      </c>
    </row>
    <row r="3680" ht="15.75" customHeight="1">
      <c r="A3680" s="16" t="s">
        <v>2270</v>
      </c>
      <c r="B3680" s="18" t="s">
        <v>2843</v>
      </c>
      <c r="C3680" s="18" t="s">
        <v>9857</v>
      </c>
      <c r="D3680" s="18" t="s">
        <v>9858</v>
      </c>
    </row>
    <row r="3681" ht="15.75" customHeight="1">
      <c r="A3681" s="16" t="s">
        <v>9859</v>
      </c>
      <c r="B3681" s="18" t="s">
        <v>2841</v>
      </c>
      <c r="C3681" s="18" t="s">
        <v>389</v>
      </c>
      <c r="D3681" s="19"/>
    </row>
    <row r="3682" ht="15.75" customHeight="1">
      <c r="A3682" s="16" t="s">
        <v>2271</v>
      </c>
      <c r="B3682" s="18" t="s">
        <v>2843</v>
      </c>
      <c r="C3682" s="18" t="s">
        <v>9860</v>
      </c>
      <c r="D3682" s="18" t="s">
        <v>9861</v>
      </c>
    </row>
    <row r="3683" ht="15.75" customHeight="1">
      <c r="A3683" s="16" t="s">
        <v>2271</v>
      </c>
      <c r="B3683" s="18" t="s">
        <v>2843</v>
      </c>
      <c r="C3683" s="18" t="s">
        <v>9862</v>
      </c>
      <c r="D3683" s="18" t="s">
        <v>9863</v>
      </c>
    </row>
    <row r="3684" ht="15.75" customHeight="1">
      <c r="A3684" s="16" t="s">
        <v>9864</v>
      </c>
      <c r="B3684" s="18" t="s">
        <v>2839</v>
      </c>
      <c r="C3684" s="18" t="s">
        <v>9865</v>
      </c>
    </row>
    <row r="3685" ht="15.75" customHeight="1">
      <c r="A3685" s="16" t="s">
        <v>9866</v>
      </c>
      <c r="B3685" s="18" t="s">
        <v>2841</v>
      </c>
      <c r="C3685" s="18" t="s">
        <v>3119</v>
      </c>
      <c r="D3685" s="19"/>
    </row>
    <row r="3686" ht="15.75" customHeight="1">
      <c r="A3686" s="16" t="s">
        <v>2272</v>
      </c>
      <c r="B3686" s="18" t="s">
        <v>2843</v>
      </c>
      <c r="C3686" s="18" t="s">
        <v>9867</v>
      </c>
      <c r="D3686" s="18" t="s">
        <v>9868</v>
      </c>
    </row>
    <row r="3687" ht="15.75" customHeight="1">
      <c r="A3687" s="16" t="s">
        <v>2272</v>
      </c>
      <c r="B3687" s="18" t="s">
        <v>2843</v>
      </c>
      <c r="C3687" s="18" t="s">
        <v>9869</v>
      </c>
      <c r="D3687" s="18" t="s">
        <v>9870</v>
      </c>
    </row>
    <row r="3688" ht="15.75" customHeight="1">
      <c r="A3688" s="16" t="s">
        <v>2272</v>
      </c>
      <c r="B3688" s="18" t="s">
        <v>2843</v>
      </c>
      <c r="C3688" s="18" t="s">
        <v>9871</v>
      </c>
      <c r="D3688" s="18" t="s">
        <v>9872</v>
      </c>
    </row>
    <row r="3689" ht="15.75" customHeight="1">
      <c r="A3689" s="16" t="s">
        <v>2272</v>
      </c>
      <c r="B3689" s="18" t="s">
        <v>2843</v>
      </c>
      <c r="C3689" s="18" t="s">
        <v>9873</v>
      </c>
      <c r="D3689" s="18" t="s">
        <v>9874</v>
      </c>
    </row>
    <row r="3690" ht="15.75" customHeight="1">
      <c r="A3690" s="16" t="s">
        <v>2272</v>
      </c>
      <c r="B3690" s="18" t="s">
        <v>2843</v>
      </c>
      <c r="C3690" s="18" t="s">
        <v>9875</v>
      </c>
      <c r="D3690" s="18" t="s">
        <v>9876</v>
      </c>
    </row>
    <row r="3691" ht="15.75" customHeight="1">
      <c r="A3691" s="16" t="s">
        <v>2272</v>
      </c>
      <c r="B3691" s="18" t="s">
        <v>2843</v>
      </c>
      <c r="C3691" s="18" t="s">
        <v>9877</v>
      </c>
      <c r="D3691" s="18" t="s">
        <v>9878</v>
      </c>
    </row>
    <row r="3692" ht="15.75" customHeight="1">
      <c r="A3692" s="16" t="s">
        <v>2272</v>
      </c>
      <c r="B3692" s="18" t="s">
        <v>2843</v>
      </c>
      <c r="C3692" s="18" t="s">
        <v>9879</v>
      </c>
      <c r="D3692" s="18" t="s">
        <v>9880</v>
      </c>
    </row>
    <row r="3693" ht="15.75" customHeight="1">
      <c r="A3693" s="16" t="s">
        <v>2272</v>
      </c>
      <c r="B3693" s="18" t="s">
        <v>2843</v>
      </c>
      <c r="C3693" s="18" t="s">
        <v>9881</v>
      </c>
      <c r="D3693" s="18" t="s">
        <v>9882</v>
      </c>
    </row>
    <row r="3694" ht="15.75" customHeight="1">
      <c r="A3694" s="16" t="s">
        <v>2272</v>
      </c>
      <c r="B3694" s="18" t="s">
        <v>2843</v>
      </c>
      <c r="C3694" s="18" t="s">
        <v>9883</v>
      </c>
      <c r="D3694" s="18" t="s">
        <v>9884</v>
      </c>
    </row>
    <row r="3695" ht="15.75" customHeight="1">
      <c r="A3695" s="16" t="s">
        <v>2272</v>
      </c>
      <c r="B3695" s="18" t="s">
        <v>2843</v>
      </c>
      <c r="C3695" s="18" t="s">
        <v>9885</v>
      </c>
      <c r="D3695" s="18" t="s">
        <v>9886</v>
      </c>
    </row>
    <row r="3696" ht="15.75" customHeight="1">
      <c r="A3696" s="16" t="s">
        <v>2272</v>
      </c>
      <c r="B3696" s="18" t="s">
        <v>2843</v>
      </c>
      <c r="C3696" s="18" t="s">
        <v>9887</v>
      </c>
      <c r="D3696" s="18" t="s">
        <v>9888</v>
      </c>
    </row>
    <row r="3697" ht="15.75" customHeight="1">
      <c r="A3697" s="16" t="s">
        <v>2272</v>
      </c>
      <c r="B3697" s="18" t="s">
        <v>2843</v>
      </c>
      <c r="C3697" s="18" t="s">
        <v>9889</v>
      </c>
      <c r="D3697" s="18" t="s">
        <v>9890</v>
      </c>
    </row>
    <row r="3698" ht="15.75" customHeight="1">
      <c r="A3698" s="16" t="s">
        <v>2272</v>
      </c>
      <c r="B3698" s="18" t="s">
        <v>2843</v>
      </c>
      <c r="C3698" s="18" t="s">
        <v>9891</v>
      </c>
      <c r="D3698" s="18" t="s">
        <v>9892</v>
      </c>
    </row>
    <row r="3699" ht="15.75" customHeight="1">
      <c r="A3699" s="16" t="s">
        <v>2272</v>
      </c>
      <c r="B3699" s="18" t="s">
        <v>2843</v>
      </c>
      <c r="C3699" s="18" t="s">
        <v>9893</v>
      </c>
      <c r="D3699" s="18" t="s">
        <v>9894</v>
      </c>
    </row>
    <row r="3700" ht="15.75" customHeight="1">
      <c r="A3700" s="16" t="s">
        <v>2272</v>
      </c>
      <c r="B3700" s="18" t="s">
        <v>2843</v>
      </c>
      <c r="C3700" s="18" t="s">
        <v>9895</v>
      </c>
      <c r="D3700" s="18" t="s">
        <v>9896</v>
      </c>
    </row>
    <row r="3701" ht="15.75" customHeight="1">
      <c r="A3701" s="16" t="s">
        <v>2272</v>
      </c>
      <c r="B3701" s="18" t="s">
        <v>2843</v>
      </c>
      <c r="C3701" s="18" t="s">
        <v>9897</v>
      </c>
      <c r="D3701" s="18" t="s">
        <v>9898</v>
      </c>
    </row>
    <row r="3702" ht="15.75" customHeight="1">
      <c r="A3702" s="16" t="s">
        <v>2272</v>
      </c>
      <c r="B3702" s="18" t="s">
        <v>2843</v>
      </c>
      <c r="C3702" s="18" t="s">
        <v>9899</v>
      </c>
      <c r="D3702" s="18" t="s">
        <v>9900</v>
      </c>
    </row>
    <row r="3703" ht="15.75" customHeight="1">
      <c r="A3703" s="16" t="s">
        <v>2272</v>
      </c>
      <c r="B3703" s="18" t="s">
        <v>2843</v>
      </c>
      <c r="C3703" s="18" t="s">
        <v>9901</v>
      </c>
      <c r="D3703" s="18" t="s">
        <v>9902</v>
      </c>
    </row>
    <row r="3704" ht="15.75" customHeight="1">
      <c r="A3704" s="16" t="s">
        <v>2272</v>
      </c>
      <c r="B3704" s="18" t="s">
        <v>2843</v>
      </c>
      <c r="C3704" s="18" t="s">
        <v>9903</v>
      </c>
      <c r="D3704" s="18" t="s">
        <v>9904</v>
      </c>
    </row>
    <row r="3705" ht="15.75" customHeight="1">
      <c r="A3705" s="16" t="s">
        <v>2272</v>
      </c>
      <c r="B3705" s="18" t="s">
        <v>2843</v>
      </c>
      <c r="C3705" s="18" t="s">
        <v>9905</v>
      </c>
      <c r="D3705" s="18" t="s">
        <v>9906</v>
      </c>
    </row>
    <row r="3706" ht="15.75" customHeight="1">
      <c r="A3706" s="16" t="s">
        <v>2272</v>
      </c>
      <c r="B3706" s="18" t="s">
        <v>2843</v>
      </c>
      <c r="C3706" s="18" t="s">
        <v>9907</v>
      </c>
      <c r="D3706" s="18" t="s">
        <v>9908</v>
      </c>
    </row>
    <row r="3707" ht="15.75" customHeight="1">
      <c r="A3707" s="16">
        <v>9.0</v>
      </c>
      <c r="B3707" s="18" t="s">
        <v>2836</v>
      </c>
      <c r="C3707" s="18" t="s">
        <v>9909</v>
      </c>
    </row>
    <row r="3708" ht="15.75" customHeight="1">
      <c r="A3708" s="16" t="s">
        <v>9910</v>
      </c>
      <c r="B3708" s="18" t="s">
        <v>2841</v>
      </c>
      <c r="C3708" s="18" t="s">
        <v>9911</v>
      </c>
      <c r="D3708" s="18" t="s">
        <v>9912</v>
      </c>
    </row>
    <row r="3709" ht="15.75" customHeight="1">
      <c r="A3709" s="16" t="s">
        <v>9910</v>
      </c>
      <c r="B3709" s="18" t="s">
        <v>2841</v>
      </c>
      <c r="C3709" s="18" t="s">
        <v>9913</v>
      </c>
      <c r="D3709" s="18" t="s">
        <v>9914</v>
      </c>
    </row>
    <row r="3710" ht="15.75" customHeight="1">
      <c r="A3710" s="16" t="s">
        <v>9910</v>
      </c>
      <c r="B3710" s="18" t="s">
        <v>2841</v>
      </c>
      <c r="C3710" s="18" t="s">
        <v>9915</v>
      </c>
      <c r="D3710" s="18" t="s">
        <v>9916</v>
      </c>
    </row>
    <row r="3711" ht="15.75" customHeight="1">
      <c r="A3711" s="16" t="s">
        <v>9910</v>
      </c>
      <c r="B3711" s="18" t="s">
        <v>2841</v>
      </c>
      <c r="C3711" s="18" t="s">
        <v>9917</v>
      </c>
      <c r="D3711" s="18" t="s">
        <v>9918</v>
      </c>
    </row>
    <row r="3712" ht="15.75" customHeight="1">
      <c r="A3712" s="16" t="s">
        <v>9910</v>
      </c>
      <c r="B3712" s="18" t="s">
        <v>2841</v>
      </c>
      <c r="C3712" s="18" t="s">
        <v>9919</v>
      </c>
      <c r="D3712" s="18" t="s">
        <v>9920</v>
      </c>
    </row>
    <row r="3713" ht="15.75" customHeight="1">
      <c r="A3713" s="16" t="s">
        <v>9921</v>
      </c>
      <c r="B3713" s="18" t="s">
        <v>2841</v>
      </c>
      <c r="C3713" s="18" t="s">
        <v>142</v>
      </c>
      <c r="D3713" s="19"/>
    </row>
    <row r="3714" ht="15.75" customHeight="1">
      <c r="A3714" s="16" t="s">
        <v>9922</v>
      </c>
      <c r="B3714" s="18" t="s">
        <v>2841</v>
      </c>
      <c r="C3714" s="18" t="s">
        <v>9923</v>
      </c>
    </row>
    <row r="3715" ht="15.75" customHeight="1">
      <c r="A3715" s="16" t="s">
        <v>2273</v>
      </c>
      <c r="B3715" s="18" t="s">
        <v>2843</v>
      </c>
      <c r="C3715" s="18" t="s">
        <v>9924</v>
      </c>
      <c r="D3715" s="18" t="s">
        <v>9925</v>
      </c>
    </row>
    <row r="3716" ht="15.75" customHeight="1">
      <c r="A3716" s="16" t="s">
        <v>2273</v>
      </c>
      <c r="B3716" s="18" t="s">
        <v>2843</v>
      </c>
      <c r="C3716" s="18" t="s">
        <v>9926</v>
      </c>
      <c r="D3716" s="18" t="s">
        <v>9927</v>
      </c>
    </row>
    <row r="3717" ht="15.75" customHeight="1">
      <c r="A3717" s="16" t="s">
        <v>2273</v>
      </c>
      <c r="B3717" s="18" t="s">
        <v>2843</v>
      </c>
      <c r="C3717" s="18" t="s">
        <v>9928</v>
      </c>
      <c r="D3717" s="18" t="s">
        <v>9929</v>
      </c>
    </row>
    <row r="3718" ht="15.75" customHeight="1">
      <c r="A3718" s="16" t="s">
        <v>2274</v>
      </c>
      <c r="B3718" s="18" t="s">
        <v>2843</v>
      </c>
      <c r="C3718" s="18" t="s">
        <v>9930</v>
      </c>
      <c r="D3718" s="18" t="s">
        <v>9931</v>
      </c>
    </row>
    <row r="3719" ht="15.75" customHeight="1">
      <c r="A3719" s="16" t="s">
        <v>9932</v>
      </c>
      <c r="B3719" s="18" t="s">
        <v>2841</v>
      </c>
      <c r="C3719" s="18" t="s">
        <v>9923</v>
      </c>
    </row>
    <row r="3720" ht="15.75" customHeight="1">
      <c r="A3720" s="16" t="s">
        <v>2275</v>
      </c>
      <c r="B3720" s="18" t="s">
        <v>2843</v>
      </c>
      <c r="C3720" s="18" t="s">
        <v>9933</v>
      </c>
      <c r="D3720" s="18" t="s">
        <v>9934</v>
      </c>
    </row>
    <row r="3721" ht="15.75" customHeight="1">
      <c r="A3721" s="16" t="s">
        <v>2276</v>
      </c>
      <c r="B3721" s="18" t="s">
        <v>2843</v>
      </c>
      <c r="C3721" s="18" t="s">
        <v>9935</v>
      </c>
      <c r="D3721" s="18" t="s">
        <v>9936</v>
      </c>
    </row>
    <row r="3722" ht="15.75" customHeight="1">
      <c r="A3722" s="16" t="s">
        <v>2277</v>
      </c>
      <c r="B3722" s="18" t="s">
        <v>2843</v>
      </c>
      <c r="C3722" s="18" t="s">
        <v>9937</v>
      </c>
      <c r="D3722" s="18" t="s">
        <v>9938</v>
      </c>
    </row>
    <row r="3723" ht="15.75" customHeight="1">
      <c r="A3723" s="16" t="s">
        <v>2278</v>
      </c>
      <c r="B3723" s="18" t="s">
        <v>2843</v>
      </c>
      <c r="C3723" s="18" t="s">
        <v>9939</v>
      </c>
      <c r="D3723" s="18" t="s">
        <v>9940</v>
      </c>
    </row>
    <row r="3724" ht="15.75" customHeight="1">
      <c r="A3724" s="16" t="s">
        <v>9941</v>
      </c>
      <c r="B3724" s="18" t="s">
        <v>2841</v>
      </c>
      <c r="C3724" s="18" t="s">
        <v>9923</v>
      </c>
    </row>
    <row r="3725" ht="15.75" customHeight="1">
      <c r="A3725" s="16" t="s">
        <v>2279</v>
      </c>
      <c r="B3725" s="18" t="s">
        <v>2843</v>
      </c>
      <c r="C3725" s="18" t="s">
        <v>9942</v>
      </c>
      <c r="D3725" s="18" t="s">
        <v>9943</v>
      </c>
    </row>
    <row r="3726" ht="15.75" customHeight="1">
      <c r="A3726" s="16" t="s">
        <v>2279</v>
      </c>
      <c r="B3726" s="18" t="s">
        <v>2843</v>
      </c>
      <c r="C3726" s="18" t="s">
        <v>9944</v>
      </c>
      <c r="D3726" s="18" t="s">
        <v>9945</v>
      </c>
    </row>
    <row r="3727" ht="15.75" customHeight="1">
      <c r="A3727" s="16" t="s">
        <v>2279</v>
      </c>
      <c r="B3727" s="18" t="s">
        <v>2843</v>
      </c>
      <c r="C3727" s="18" t="s">
        <v>9946</v>
      </c>
      <c r="D3727" s="18" t="s">
        <v>9947</v>
      </c>
    </row>
    <row r="3728" ht="15.75" customHeight="1">
      <c r="A3728" s="16" t="s">
        <v>2279</v>
      </c>
      <c r="B3728" s="18" t="s">
        <v>2843</v>
      </c>
      <c r="C3728" s="18" t="s">
        <v>9948</v>
      </c>
      <c r="D3728" s="18" t="s">
        <v>9949</v>
      </c>
    </row>
    <row r="3729" ht="15.75" customHeight="1">
      <c r="A3729" s="16" t="s">
        <v>2279</v>
      </c>
      <c r="B3729" s="18" t="s">
        <v>2843</v>
      </c>
      <c r="C3729" s="18" t="s">
        <v>9950</v>
      </c>
      <c r="D3729" s="18" t="s">
        <v>9951</v>
      </c>
    </row>
    <row r="3730" ht="15.75" customHeight="1">
      <c r="A3730" s="16" t="s">
        <v>2279</v>
      </c>
      <c r="B3730" s="18" t="s">
        <v>2843</v>
      </c>
      <c r="C3730" s="18" t="s">
        <v>9952</v>
      </c>
      <c r="D3730" s="18" t="s">
        <v>9953</v>
      </c>
    </row>
    <row r="3731" ht="15.75" customHeight="1">
      <c r="A3731" s="16" t="s">
        <v>2279</v>
      </c>
      <c r="B3731" s="18" t="s">
        <v>2843</v>
      </c>
      <c r="C3731" s="18" t="s">
        <v>9954</v>
      </c>
      <c r="D3731" s="18" t="s">
        <v>9955</v>
      </c>
    </row>
    <row r="3732" ht="15.75" customHeight="1">
      <c r="A3732" s="16" t="s">
        <v>2279</v>
      </c>
      <c r="B3732" s="18" t="s">
        <v>2843</v>
      </c>
      <c r="C3732" s="18" t="s">
        <v>9956</v>
      </c>
      <c r="D3732" s="18" t="s">
        <v>9957</v>
      </c>
    </row>
    <row r="3733" ht="15.75" customHeight="1">
      <c r="A3733" s="16" t="s">
        <v>2280</v>
      </c>
      <c r="B3733" s="18" t="s">
        <v>2843</v>
      </c>
      <c r="C3733" s="18" t="s">
        <v>9958</v>
      </c>
      <c r="D3733" s="18" t="s">
        <v>9959</v>
      </c>
    </row>
    <row r="3734" ht="15.75" customHeight="1">
      <c r="A3734" s="16" t="s">
        <v>2281</v>
      </c>
      <c r="B3734" s="18" t="s">
        <v>2843</v>
      </c>
      <c r="C3734" s="18" t="s">
        <v>9960</v>
      </c>
      <c r="D3734" s="18" t="s">
        <v>9943</v>
      </c>
    </row>
    <row r="3735" ht="15.75" customHeight="1">
      <c r="A3735" s="16" t="s">
        <v>2282</v>
      </c>
      <c r="B3735" s="18" t="s">
        <v>2843</v>
      </c>
      <c r="C3735" s="18" t="s">
        <v>9961</v>
      </c>
      <c r="D3735" s="18" t="s">
        <v>9962</v>
      </c>
    </row>
    <row r="3736" ht="15.75" customHeight="1">
      <c r="A3736" s="20" t="s">
        <v>9963</v>
      </c>
      <c r="B3736" s="18" t="s">
        <v>2841</v>
      </c>
      <c r="C3736" s="18" t="s">
        <v>9923</v>
      </c>
    </row>
    <row r="3737" ht="15.75" customHeight="1">
      <c r="A3737" s="16" t="s">
        <v>2283</v>
      </c>
      <c r="B3737" s="18" t="s">
        <v>2843</v>
      </c>
      <c r="C3737" s="18" t="s">
        <v>9964</v>
      </c>
      <c r="D3737" s="18" t="s">
        <v>9965</v>
      </c>
    </row>
    <row r="3738" ht="15.75" customHeight="1">
      <c r="A3738" s="16" t="s">
        <v>2284</v>
      </c>
      <c r="B3738" s="18" t="s">
        <v>2843</v>
      </c>
      <c r="C3738" s="18" t="s">
        <v>9966</v>
      </c>
      <c r="D3738" s="18" t="s">
        <v>9967</v>
      </c>
    </row>
    <row r="3739" ht="15.75" customHeight="1">
      <c r="A3739" s="16" t="s">
        <v>2285</v>
      </c>
      <c r="B3739" s="18" t="s">
        <v>2843</v>
      </c>
      <c r="C3739" s="18" t="s">
        <v>9968</v>
      </c>
      <c r="D3739" s="18" t="s">
        <v>9969</v>
      </c>
    </row>
    <row r="3740" ht="15.75" customHeight="1">
      <c r="A3740" s="16" t="s">
        <v>2286</v>
      </c>
      <c r="B3740" s="18" t="s">
        <v>2843</v>
      </c>
      <c r="C3740" s="18" t="s">
        <v>18</v>
      </c>
      <c r="D3740" s="18" t="s">
        <v>9970</v>
      </c>
    </row>
    <row r="3741" ht="15.75" customHeight="1">
      <c r="A3741" s="16" t="s">
        <v>2286</v>
      </c>
      <c r="B3741" s="18" t="s">
        <v>2843</v>
      </c>
      <c r="C3741" s="18" t="s">
        <v>9971</v>
      </c>
      <c r="D3741" s="18" t="s">
        <v>9972</v>
      </c>
    </row>
    <row r="3742" ht="15.75" customHeight="1">
      <c r="A3742" s="16" t="s">
        <v>2286</v>
      </c>
      <c r="B3742" s="18" t="s">
        <v>2843</v>
      </c>
      <c r="C3742" s="18" t="s">
        <v>9973</v>
      </c>
      <c r="D3742" s="18" t="s">
        <v>9974</v>
      </c>
    </row>
    <row r="3743" ht="15.75" customHeight="1">
      <c r="A3743" s="16" t="s">
        <v>2286</v>
      </c>
      <c r="B3743" s="18" t="s">
        <v>2843</v>
      </c>
      <c r="C3743" s="18" t="s">
        <v>9975</v>
      </c>
      <c r="D3743" s="18" t="s">
        <v>9976</v>
      </c>
    </row>
    <row r="3744" ht="15.75" customHeight="1">
      <c r="A3744" s="16" t="s">
        <v>2286</v>
      </c>
      <c r="B3744" s="18" t="s">
        <v>2843</v>
      </c>
      <c r="C3744" s="18" t="s">
        <v>9977</v>
      </c>
      <c r="D3744" s="18" t="s">
        <v>9978</v>
      </c>
    </row>
    <row r="3745" ht="15.75" customHeight="1">
      <c r="A3745" s="16" t="s">
        <v>2286</v>
      </c>
      <c r="B3745" s="18" t="s">
        <v>2843</v>
      </c>
      <c r="C3745" s="18" t="s">
        <v>9979</v>
      </c>
      <c r="D3745" s="18" t="s">
        <v>9980</v>
      </c>
    </row>
    <row r="3746" ht="15.75" customHeight="1">
      <c r="A3746" s="16" t="s">
        <v>2286</v>
      </c>
      <c r="B3746" s="18" t="s">
        <v>2843</v>
      </c>
      <c r="C3746" s="18" t="s">
        <v>9981</v>
      </c>
      <c r="D3746" s="18" t="s">
        <v>9982</v>
      </c>
    </row>
    <row r="3747" ht="15.75" customHeight="1">
      <c r="A3747" s="16" t="s">
        <v>2286</v>
      </c>
      <c r="B3747" s="18" t="s">
        <v>2843</v>
      </c>
      <c r="C3747" s="18" t="s">
        <v>9983</v>
      </c>
      <c r="D3747" s="18" t="s">
        <v>9984</v>
      </c>
    </row>
    <row r="3748" ht="15.75" customHeight="1">
      <c r="A3748" s="16" t="s">
        <v>2286</v>
      </c>
      <c r="B3748" s="18" t="s">
        <v>2843</v>
      </c>
      <c r="C3748" s="18" t="s">
        <v>9985</v>
      </c>
      <c r="D3748" s="18" t="s">
        <v>9986</v>
      </c>
    </row>
    <row r="3749" ht="15.75" customHeight="1">
      <c r="A3749" s="16" t="s">
        <v>2286</v>
      </c>
      <c r="B3749" s="18" t="s">
        <v>2843</v>
      </c>
      <c r="C3749" s="18" t="s">
        <v>9987</v>
      </c>
      <c r="D3749" s="18" t="s">
        <v>9988</v>
      </c>
    </row>
    <row r="3750" ht="15.75" customHeight="1">
      <c r="A3750" s="16" t="s">
        <v>2286</v>
      </c>
      <c r="B3750" s="18" t="s">
        <v>2843</v>
      </c>
      <c r="C3750" s="18" t="s">
        <v>9989</v>
      </c>
      <c r="D3750" s="18" t="s">
        <v>9990</v>
      </c>
    </row>
    <row r="3751" ht="15.75" customHeight="1">
      <c r="A3751" s="16" t="s">
        <v>2286</v>
      </c>
      <c r="B3751" s="18" t="s">
        <v>2843</v>
      </c>
      <c r="C3751" s="18" t="s">
        <v>9991</v>
      </c>
      <c r="D3751" s="18" t="s">
        <v>9992</v>
      </c>
    </row>
    <row r="3752" ht="15.75" customHeight="1">
      <c r="A3752" s="16" t="s">
        <v>2286</v>
      </c>
      <c r="B3752" s="18" t="s">
        <v>2843</v>
      </c>
      <c r="C3752" s="18" t="s">
        <v>9993</v>
      </c>
      <c r="D3752" s="18" t="s">
        <v>9994</v>
      </c>
    </row>
    <row r="3753" ht="15.75" customHeight="1">
      <c r="A3753" s="16" t="s">
        <v>2286</v>
      </c>
      <c r="B3753" s="18" t="s">
        <v>2843</v>
      </c>
      <c r="C3753" s="18" t="s">
        <v>9995</v>
      </c>
      <c r="D3753" s="18" t="s">
        <v>9996</v>
      </c>
    </row>
    <row r="3754" ht="15.75" customHeight="1">
      <c r="A3754" s="16" t="s">
        <v>2286</v>
      </c>
      <c r="B3754" s="18" t="s">
        <v>2843</v>
      </c>
      <c r="C3754" s="18" t="s">
        <v>9997</v>
      </c>
      <c r="D3754" s="18" t="s">
        <v>9998</v>
      </c>
    </row>
    <row r="3755" ht="15.75" customHeight="1">
      <c r="A3755" s="16" t="s">
        <v>2286</v>
      </c>
      <c r="B3755" s="18" t="s">
        <v>2843</v>
      </c>
      <c r="C3755" s="18" t="s">
        <v>9999</v>
      </c>
      <c r="D3755" s="18" t="s">
        <v>10000</v>
      </c>
    </row>
    <row r="3756" ht="15.75" customHeight="1">
      <c r="A3756" s="16" t="s">
        <v>2286</v>
      </c>
      <c r="B3756" s="18" t="s">
        <v>2843</v>
      </c>
      <c r="C3756" s="18" t="s">
        <v>10001</v>
      </c>
      <c r="D3756" s="18" t="s">
        <v>10002</v>
      </c>
    </row>
    <row r="3757" ht="15.75" customHeight="1">
      <c r="A3757" s="16" t="s">
        <v>2286</v>
      </c>
      <c r="B3757" s="18" t="s">
        <v>2843</v>
      </c>
      <c r="C3757" s="18" t="s">
        <v>10003</v>
      </c>
      <c r="D3757" s="18" t="s">
        <v>10004</v>
      </c>
    </row>
    <row r="3758" ht="15.75" customHeight="1">
      <c r="A3758" s="16" t="s">
        <v>2287</v>
      </c>
      <c r="B3758" s="18" t="s">
        <v>2843</v>
      </c>
      <c r="C3758" s="18" t="s">
        <v>10005</v>
      </c>
      <c r="D3758" s="18" t="s">
        <v>10006</v>
      </c>
    </row>
    <row r="3759" ht="15.75" customHeight="1">
      <c r="A3759" s="16" t="s">
        <v>2287</v>
      </c>
      <c r="B3759" s="18" t="s">
        <v>2843</v>
      </c>
      <c r="C3759" s="18" t="s">
        <v>10007</v>
      </c>
      <c r="D3759" s="18" t="s">
        <v>10008</v>
      </c>
    </row>
    <row r="3760" ht="15.75" customHeight="1">
      <c r="A3760" s="16" t="s">
        <v>2287</v>
      </c>
      <c r="B3760" s="18" t="s">
        <v>2843</v>
      </c>
      <c r="C3760" s="18" t="s">
        <v>10009</v>
      </c>
      <c r="D3760" s="18" t="s">
        <v>10010</v>
      </c>
    </row>
    <row r="3761" ht="15.75" customHeight="1">
      <c r="A3761" s="16" t="s">
        <v>2287</v>
      </c>
      <c r="B3761" s="18" t="s">
        <v>2843</v>
      </c>
      <c r="C3761" s="18" t="s">
        <v>10011</v>
      </c>
      <c r="D3761" s="18" t="s">
        <v>10012</v>
      </c>
    </row>
    <row r="3762" ht="15.75" customHeight="1">
      <c r="A3762" s="16" t="s">
        <v>2287</v>
      </c>
      <c r="B3762" s="18" t="s">
        <v>2843</v>
      </c>
      <c r="C3762" s="18" t="s">
        <v>10013</v>
      </c>
      <c r="D3762" s="18" t="s">
        <v>10014</v>
      </c>
    </row>
    <row r="3763" ht="15.75" customHeight="1">
      <c r="A3763" s="16" t="s">
        <v>2287</v>
      </c>
      <c r="B3763" s="18" t="s">
        <v>2843</v>
      </c>
      <c r="C3763" s="18" t="s">
        <v>10015</v>
      </c>
      <c r="D3763" s="18" t="s">
        <v>10016</v>
      </c>
    </row>
    <row r="3764" ht="15.75" customHeight="1">
      <c r="A3764" s="16" t="s">
        <v>2288</v>
      </c>
      <c r="B3764" s="18" t="s">
        <v>2843</v>
      </c>
      <c r="C3764" s="18" t="s">
        <v>10017</v>
      </c>
      <c r="D3764" s="18" t="s">
        <v>10012</v>
      </c>
    </row>
    <row r="3765" ht="15.75" customHeight="1">
      <c r="A3765" s="16" t="s">
        <v>2288</v>
      </c>
      <c r="B3765" s="18" t="s">
        <v>2843</v>
      </c>
      <c r="C3765" s="18" t="s">
        <v>10018</v>
      </c>
      <c r="D3765" s="18" t="s">
        <v>10019</v>
      </c>
    </row>
    <row r="3766" ht="15.75" customHeight="1">
      <c r="A3766" s="16" t="s">
        <v>2289</v>
      </c>
      <c r="B3766" s="18" t="s">
        <v>2843</v>
      </c>
      <c r="C3766" s="18" t="s">
        <v>10020</v>
      </c>
      <c r="D3766" s="18" t="s">
        <v>10021</v>
      </c>
    </row>
    <row r="3767" ht="15.75" customHeight="1">
      <c r="A3767" s="16" t="s">
        <v>2290</v>
      </c>
      <c r="B3767" s="18" t="s">
        <v>2843</v>
      </c>
      <c r="C3767" s="18" t="s">
        <v>10022</v>
      </c>
      <c r="D3767" s="18" t="s">
        <v>10016</v>
      </c>
    </row>
    <row r="3768" ht="15.75" customHeight="1">
      <c r="A3768" s="20" t="s">
        <v>10023</v>
      </c>
      <c r="B3768" s="18" t="s">
        <v>2841</v>
      </c>
      <c r="C3768" s="18" t="s">
        <v>10024</v>
      </c>
    </row>
    <row r="3769" ht="15.75" customHeight="1">
      <c r="A3769" s="16" t="s">
        <v>2291</v>
      </c>
      <c r="B3769" s="18" t="s">
        <v>2843</v>
      </c>
      <c r="C3769" s="18" t="s">
        <v>10025</v>
      </c>
      <c r="D3769" s="18" t="s">
        <v>10026</v>
      </c>
    </row>
    <row r="3770" ht="15.75" customHeight="1">
      <c r="A3770" s="16" t="s">
        <v>2292</v>
      </c>
      <c r="B3770" s="18" t="s">
        <v>2843</v>
      </c>
      <c r="C3770" s="18" t="s">
        <v>10027</v>
      </c>
      <c r="D3770" s="18" t="s">
        <v>10028</v>
      </c>
    </row>
    <row r="3771" ht="15.75" customHeight="1">
      <c r="A3771" s="16" t="s">
        <v>2293</v>
      </c>
      <c r="B3771" s="18" t="s">
        <v>2843</v>
      </c>
      <c r="C3771" s="18" t="s">
        <v>10029</v>
      </c>
      <c r="D3771" s="18" t="s">
        <v>10030</v>
      </c>
    </row>
    <row r="3772" ht="15.75" customHeight="1">
      <c r="A3772" s="16" t="s">
        <v>2294</v>
      </c>
      <c r="B3772" s="18" t="s">
        <v>2843</v>
      </c>
      <c r="C3772" s="18" t="s">
        <v>10031</v>
      </c>
      <c r="D3772" s="18" t="s">
        <v>10032</v>
      </c>
    </row>
    <row r="3773" ht="15.75" customHeight="1">
      <c r="A3773" s="16" t="s">
        <v>2295</v>
      </c>
      <c r="B3773" s="18" t="s">
        <v>2843</v>
      </c>
      <c r="C3773" s="18" t="s">
        <v>10033</v>
      </c>
      <c r="D3773" s="18" t="s">
        <v>10034</v>
      </c>
    </row>
    <row r="3774" ht="15.75" customHeight="1">
      <c r="A3774" s="16" t="s">
        <v>2296</v>
      </c>
      <c r="B3774" s="18" t="s">
        <v>2843</v>
      </c>
      <c r="C3774" s="18" t="s">
        <v>10035</v>
      </c>
      <c r="D3774" s="18" t="s">
        <v>10036</v>
      </c>
    </row>
    <row r="3775" ht="15.75" customHeight="1">
      <c r="A3775" s="16" t="s">
        <v>2297</v>
      </c>
      <c r="B3775" s="18" t="s">
        <v>2843</v>
      </c>
      <c r="C3775" s="18" t="s">
        <v>10037</v>
      </c>
      <c r="D3775" s="18" t="s">
        <v>10038</v>
      </c>
    </row>
    <row r="3776" ht="15.75" customHeight="1">
      <c r="A3776" s="16" t="s">
        <v>2298</v>
      </c>
      <c r="B3776" s="18" t="s">
        <v>2843</v>
      </c>
      <c r="C3776" s="18" t="s">
        <v>10039</v>
      </c>
      <c r="D3776" s="18" t="s">
        <v>10040</v>
      </c>
    </row>
    <row r="3777" ht="15.75" customHeight="1">
      <c r="A3777" s="16" t="s">
        <v>2299</v>
      </c>
      <c r="B3777" s="18" t="s">
        <v>2843</v>
      </c>
      <c r="C3777" s="18" t="s">
        <v>10041</v>
      </c>
      <c r="D3777" s="18" t="s">
        <v>10042</v>
      </c>
    </row>
    <row r="3778" ht="15.75" customHeight="1">
      <c r="A3778" s="16" t="s">
        <v>2300</v>
      </c>
      <c r="B3778" s="18" t="s">
        <v>2843</v>
      </c>
      <c r="C3778" s="18" t="s">
        <v>10043</v>
      </c>
      <c r="D3778" s="18" t="s">
        <v>10044</v>
      </c>
    </row>
    <row r="3779" ht="15.75" customHeight="1">
      <c r="A3779" s="20" t="s">
        <v>10045</v>
      </c>
      <c r="B3779" s="18" t="s">
        <v>2841</v>
      </c>
      <c r="C3779" s="18" t="s">
        <v>10046</v>
      </c>
    </row>
    <row r="3780" ht="15.75" customHeight="1">
      <c r="A3780" s="16" t="s">
        <v>2301</v>
      </c>
      <c r="B3780" s="18" t="s">
        <v>2843</v>
      </c>
      <c r="C3780" s="18" t="s">
        <v>10047</v>
      </c>
      <c r="D3780" s="18" t="s">
        <v>10048</v>
      </c>
    </row>
    <row r="3781" ht="15.75" customHeight="1">
      <c r="A3781" s="16" t="s">
        <v>2302</v>
      </c>
      <c r="B3781" s="18" t="s">
        <v>2843</v>
      </c>
      <c r="C3781" s="18" t="s">
        <v>10049</v>
      </c>
      <c r="D3781" s="18" t="s">
        <v>10050</v>
      </c>
    </row>
    <row r="3782" ht="15.75" customHeight="1">
      <c r="A3782" s="16" t="s">
        <v>2302</v>
      </c>
      <c r="B3782" s="18" t="s">
        <v>2843</v>
      </c>
      <c r="C3782" s="18" t="s">
        <v>10051</v>
      </c>
      <c r="D3782" s="18" t="s">
        <v>10052</v>
      </c>
    </row>
    <row r="3783" ht="15.75" customHeight="1">
      <c r="A3783" s="16" t="s">
        <v>2302</v>
      </c>
      <c r="B3783" s="18" t="s">
        <v>2843</v>
      </c>
      <c r="C3783" s="18" t="s">
        <v>10053</v>
      </c>
      <c r="D3783" s="18" t="s">
        <v>10054</v>
      </c>
    </row>
    <row r="3784" ht="15.75" customHeight="1">
      <c r="A3784" s="16" t="s">
        <v>2302</v>
      </c>
      <c r="B3784" s="18" t="s">
        <v>2843</v>
      </c>
      <c r="C3784" s="18" t="s">
        <v>10055</v>
      </c>
      <c r="D3784" s="18" t="s">
        <v>10056</v>
      </c>
    </row>
    <row r="3785" ht="15.75" customHeight="1">
      <c r="A3785" s="16" t="s">
        <v>2302</v>
      </c>
      <c r="B3785" s="18" t="s">
        <v>2843</v>
      </c>
      <c r="C3785" s="18" t="s">
        <v>10057</v>
      </c>
      <c r="D3785" s="18" t="s">
        <v>10058</v>
      </c>
    </row>
    <row r="3786" ht="15.75" customHeight="1">
      <c r="A3786" s="16" t="s">
        <v>2303</v>
      </c>
      <c r="B3786" s="18" t="s">
        <v>2843</v>
      </c>
      <c r="C3786" s="18" t="s">
        <v>10059</v>
      </c>
      <c r="D3786" s="18" t="s">
        <v>10060</v>
      </c>
    </row>
    <row r="3787" ht="15.75" customHeight="1">
      <c r="A3787" s="16" t="s">
        <v>2303</v>
      </c>
      <c r="B3787" s="18" t="s">
        <v>2843</v>
      </c>
      <c r="C3787" s="18" t="s">
        <v>10061</v>
      </c>
      <c r="D3787" s="18" t="s">
        <v>10062</v>
      </c>
    </row>
    <row r="3788" ht="15.75" customHeight="1">
      <c r="A3788" s="16" t="s">
        <v>2304</v>
      </c>
      <c r="B3788" s="18" t="s">
        <v>2843</v>
      </c>
      <c r="C3788" s="18" t="s">
        <v>10063</v>
      </c>
      <c r="D3788" s="18" t="s">
        <v>10064</v>
      </c>
    </row>
    <row r="3789" ht="15.75" customHeight="1">
      <c r="A3789" s="16" t="s">
        <v>2305</v>
      </c>
      <c r="B3789" s="18" t="s">
        <v>2843</v>
      </c>
      <c r="C3789" s="18" t="s">
        <v>10065</v>
      </c>
      <c r="D3789" s="18" t="s">
        <v>10066</v>
      </c>
    </row>
    <row r="3790" ht="15.75" customHeight="1">
      <c r="A3790" s="16" t="s">
        <v>2306</v>
      </c>
      <c r="B3790" s="18" t="s">
        <v>2843</v>
      </c>
      <c r="C3790" s="18" t="s">
        <v>10067</v>
      </c>
      <c r="D3790" s="18" t="s">
        <v>10068</v>
      </c>
    </row>
    <row r="3791" ht="15.75" customHeight="1">
      <c r="A3791" s="16" t="s">
        <v>2307</v>
      </c>
      <c r="B3791" s="18" t="s">
        <v>2843</v>
      </c>
      <c r="C3791" s="18" t="s">
        <v>10069</v>
      </c>
      <c r="D3791" s="18" t="s">
        <v>10070</v>
      </c>
    </row>
    <row r="3792" ht="15.75" customHeight="1">
      <c r="A3792" s="16" t="s">
        <v>2308</v>
      </c>
      <c r="B3792" s="18" t="s">
        <v>2843</v>
      </c>
      <c r="C3792" s="18" t="s">
        <v>10071</v>
      </c>
      <c r="D3792" s="18" t="s">
        <v>10072</v>
      </c>
    </row>
    <row r="3793" ht="15.75" customHeight="1">
      <c r="A3793" s="16" t="s">
        <v>2308</v>
      </c>
      <c r="B3793" s="18" t="s">
        <v>2843</v>
      </c>
      <c r="C3793" s="18" t="s">
        <v>10073</v>
      </c>
      <c r="D3793" s="18" t="s">
        <v>10074</v>
      </c>
    </row>
    <row r="3794" ht="15.75" customHeight="1">
      <c r="A3794" s="16" t="s">
        <v>2308</v>
      </c>
      <c r="B3794" s="18" t="s">
        <v>2843</v>
      </c>
      <c r="C3794" s="18" t="s">
        <v>10075</v>
      </c>
      <c r="D3794" s="18" t="s">
        <v>10076</v>
      </c>
    </row>
    <row r="3795" ht="15.75" customHeight="1">
      <c r="A3795" s="16" t="s">
        <v>2309</v>
      </c>
      <c r="B3795" s="18" t="s">
        <v>2843</v>
      </c>
      <c r="C3795" s="18" t="s">
        <v>10077</v>
      </c>
      <c r="D3795" s="18" t="s">
        <v>10078</v>
      </c>
    </row>
    <row r="3796" ht="15.75" customHeight="1">
      <c r="A3796" s="16" t="s">
        <v>2309</v>
      </c>
      <c r="B3796" s="18" t="s">
        <v>2843</v>
      </c>
      <c r="C3796" s="18" t="s">
        <v>10079</v>
      </c>
      <c r="D3796" s="18" t="s">
        <v>10080</v>
      </c>
    </row>
    <row r="3797" ht="15.75" customHeight="1">
      <c r="A3797" s="16" t="s">
        <v>2310</v>
      </c>
      <c r="B3797" s="18" t="s">
        <v>2843</v>
      </c>
      <c r="C3797" s="18" t="s">
        <v>10081</v>
      </c>
      <c r="D3797" s="18" t="s">
        <v>10082</v>
      </c>
    </row>
    <row r="3798" ht="15.75" customHeight="1">
      <c r="A3798" s="16" t="s">
        <v>2311</v>
      </c>
      <c r="B3798" s="18" t="s">
        <v>2843</v>
      </c>
      <c r="C3798" s="18" t="s">
        <v>10083</v>
      </c>
      <c r="D3798" s="18" t="s">
        <v>10084</v>
      </c>
    </row>
    <row r="3799" ht="15.75" customHeight="1">
      <c r="A3799" s="16" t="s">
        <v>2311</v>
      </c>
      <c r="B3799" s="18" t="s">
        <v>2843</v>
      </c>
      <c r="C3799" s="18" t="s">
        <v>10085</v>
      </c>
      <c r="D3799" s="18" t="s">
        <v>10086</v>
      </c>
    </row>
    <row r="3800" ht="15.75" customHeight="1">
      <c r="A3800" s="16" t="s">
        <v>2311</v>
      </c>
      <c r="B3800" s="18" t="s">
        <v>2843</v>
      </c>
      <c r="C3800" s="18" t="s">
        <v>10087</v>
      </c>
      <c r="D3800" s="18" t="s">
        <v>10088</v>
      </c>
    </row>
    <row r="3801" ht="15.75" customHeight="1">
      <c r="A3801" s="16" t="s">
        <v>2311</v>
      </c>
      <c r="B3801" s="18" t="s">
        <v>2843</v>
      </c>
      <c r="C3801" s="18" t="s">
        <v>10089</v>
      </c>
      <c r="D3801" s="18" t="s">
        <v>10090</v>
      </c>
    </row>
    <row r="3802" ht="15.75" customHeight="1">
      <c r="A3802" s="16" t="s">
        <v>2312</v>
      </c>
      <c r="B3802" s="18" t="s">
        <v>2843</v>
      </c>
      <c r="C3802" s="18" t="s">
        <v>10091</v>
      </c>
      <c r="D3802" s="18" t="s">
        <v>10092</v>
      </c>
    </row>
    <row r="3803" ht="15.75" customHeight="1">
      <c r="A3803" s="16" t="s">
        <v>2312</v>
      </c>
      <c r="B3803" s="18" t="s">
        <v>2843</v>
      </c>
      <c r="C3803" s="18" t="s">
        <v>10093</v>
      </c>
      <c r="D3803" s="18" t="s">
        <v>10094</v>
      </c>
    </row>
    <row r="3804" ht="15.75" customHeight="1">
      <c r="A3804" s="16" t="s">
        <v>2312</v>
      </c>
      <c r="B3804" s="18" t="s">
        <v>2843</v>
      </c>
      <c r="C3804" s="18" t="s">
        <v>10095</v>
      </c>
      <c r="D3804" s="18" t="s">
        <v>10096</v>
      </c>
    </row>
    <row r="3805" ht="15.75" customHeight="1">
      <c r="A3805" s="16" t="s">
        <v>2313</v>
      </c>
      <c r="B3805" s="18" t="s">
        <v>2843</v>
      </c>
      <c r="C3805" s="18" t="s">
        <v>10097</v>
      </c>
      <c r="D3805" s="18" t="s">
        <v>10098</v>
      </c>
    </row>
    <row r="3806" ht="15.75" customHeight="1">
      <c r="A3806" s="16" t="s">
        <v>2313</v>
      </c>
      <c r="B3806" s="18" t="s">
        <v>2843</v>
      </c>
      <c r="C3806" s="18" t="s">
        <v>10099</v>
      </c>
      <c r="D3806" s="18" t="s">
        <v>10100</v>
      </c>
    </row>
    <row r="3807" ht="15.75" customHeight="1">
      <c r="A3807" s="16" t="s">
        <v>2313</v>
      </c>
      <c r="B3807" s="18" t="s">
        <v>2843</v>
      </c>
      <c r="C3807" s="18" t="s">
        <v>10101</v>
      </c>
      <c r="D3807" s="18" t="s">
        <v>10102</v>
      </c>
    </row>
    <row r="3808" ht="15.75" customHeight="1">
      <c r="A3808" s="16" t="s">
        <v>2314</v>
      </c>
      <c r="B3808" s="18" t="s">
        <v>2843</v>
      </c>
      <c r="C3808" s="18" t="s">
        <v>10103</v>
      </c>
      <c r="D3808" s="18" t="s">
        <v>10104</v>
      </c>
    </row>
    <row r="3809" ht="15.75" customHeight="1">
      <c r="A3809" s="16" t="s">
        <v>2315</v>
      </c>
      <c r="B3809" s="18" t="s">
        <v>2843</v>
      </c>
      <c r="C3809" s="18" t="s">
        <v>10105</v>
      </c>
      <c r="D3809" s="18" t="s">
        <v>10106</v>
      </c>
    </row>
    <row r="3810" ht="15.75" customHeight="1">
      <c r="A3810" s="16" t="s">
        <v>2316</v>
      </c>
      <c r="B3810" s="18" t="s">
        <v>2843</v>
      </c>
      <c r="C3810" s="18" t="s">
        <v>10107</v>
      </c>
      <c r="D3810" s="18" t="s">
        <v>10108</v>
      </c>
    </row>
    <row r="3811" ht="15.75" customHeight="1">
      <c r="A3811" s="16" t="s">
        <v>2317</v>
      </c>
      <c r="B3811" s="18" t="s">
        <v>2843</v>
      </c>
      <c r="C3811" s="18" t="s">
        <v>10109</v>
      </c>
      <c r="D3811" s="18" t="s">
        <v>10110</v>
      </c>
    </row>
    <row r="3812" ht="15.75" customHeight="1">
      <c r="A3812" s="16" t="s">
        <v>2318</v>
      </c>
      <c r="B3812" s="18" t="s">
        <v>2843</v>
      </c>
      <c r="C3812" s="18" t="s">
        <v>10111</v>
      </c>
      <c r="D3812" s="18" t="s">
        <v>10112</v>
      </c>
    </row>
    <row r="3813" ht="15.75" customHeight="1">
      <c r="A3813" s="16" t="s">
        <v>2318</v>
      </c>
      <c r="B3813" s="18" t="s">
        <v>2843</v>
      </c>
      <c r="C3813" s="18" t="s">
        <v>10113</v>
      </c>
      <c r="D3813" s="18" t="s">
        <v>10114</v>
      </c>
    </row>
    <row r="3814" ht="15.75" customHeight="1">
      <c r="A3814" s="16" t="s">
        <v>2318</v>
      </c>
      <c r="B3814" s="18" t="s">
        <v>2843</v>
      </c>
      <c r="C3814" s="18" t="s">
        <v>10115</v>
      </c>
      <c r="D3814" s="18" t="s">
        <v>10116</v>
      </c>
    </row>
    <row r="3815" ht="15.75" customHeight="1">
      <c r="A3815" s="16" t="s">
        <v>2319</v>
      </c>
      <c r="B3815" s="18" t="s">
        <v>2843</v>
      </c>
      <c r="C3815" s="18" t="s">
        <v>10117</v>
      </c>
      <c r="D3815" s="18" t="s">
        <v>10118</v>
      </c>
    </row>
    <row r="3816" ht="15.75" customHeight="1">
      <c r="A3816" s="16" t="s">
        <v>2319</v>
      </c>
      <c r="B3816" s="18" t="s">
        <v>2843</v>
      </c>
      <c r="C3816" s="18" t="s">
        <v>10119</v>
      </c>
      <c r="D3816" s="18" t="s">
        <v>10120</v>
      </c>
    </row>
    <row r="3817" ht="15.75" customHeight="1">
      <c r="A3817" s="20" t="s">
        <v>10121</v>
      </c>
      <c r="B3817" s="18" t="s">
        <v>2841</v>
      </c>
      <c r="C3817" s="18" t="s">
        <v>10122</v>
      </c>
    </row>
    <row r="3818" ht="15.75" customHeight="1">
      <c r="A3818" s="16" t="s">
        <v>2320</v>
      </c>
      <c r="B3818" s="18" t="s">
        <v>2843</v>
      </c>
      <c r="C3818" s="18" t="s">
        <v>10123</v>
      </c>
      <c r="D3818" s="18" t="s">
        <v>10124</v>
      </c>
    </row>
    <row r="3819" ht="15.75" customHeight="1">
      <c r="A3819" s="16" t="s">
        <v>2320</v>
      </c>
      <c r="B3819" s="18" t="s">
        <v>2843</v>
      </c>
      <c r="C3819" s="18" t="s">
        <v>10125</v>
      </c>
      <c r="D3819" s="18" t="s">
        <v>10126</v>
      </c>
    </row>
    <row r="3820" ht="15.75" customHeight="1">
      <c r="A3820" s="16" t="s">
        <v>2320</v>
      </c>
      <c r="B3820" s="18" t="s">
        <v>2843</v>
      </c>
      <c r="C3820" s="18" t="s">
        <v>10127</v>
      </c>
      <c r="D3820" s="18" t="s">
        <v>10126</v>
      </c>
    </row>
    <row r="3821" ht="15.75" customHeight="1">
      <c r="A3821" s="16" t="s">
        <v>2320</v>
      </c>
      <c r="B3821" s="18" t="s">
        <v>2843</v>
      </c>
      <c r="C3821" s="18" t="s">
        <v>10128</v>
      </c>
      <c r="D3821" s="18" t="s">
        <v>10129</v>
      </c>
    </row>
    <row r="3822" ht="15.75" customHeight="1">
      <c r="A3822" s="16" t="s">
        <v>2321</v>
      </c>
      <c r="B3822" s="18" t="s">
        <v>2843</v>
      </c>
      <c r="C3822" s="18" t="s">
        <v>10130</v>
      </c>
      <c r="D3822" s="18" t="s">
        <v>10131</v>
      </c>
    </row>
    <row r="3823" ht="15.75" customHeight="1">
      <c r="A3823" s="16" t="s">
        <v>2322</v>
      </c>
      <c r="B3823" s="18" t="s">
        <v>2843</v>
      </c>
      <c r="C3823" s="18" t="s">
        <v>10132</v>
      </c>
      <c r="D3823" s="18" t="s">
        <v>10133</v>
      </c>
    </row>
    <row r="3824" ht="15.75" customHeight="1">
      <c r="A3824" s="16" t="s">
        <v>2322</v>
      </c>
      <c r="B3824" s="18" t="s">
        <v>2843</v>
      </c>
      <c r="C3824" s="18" t="s">
        <v>10134</v>
      </c>
      <c r="D3824" s="18" t="s">
        <v>10135</v>
      </c>
    </row>
    <row r="3825" ht="15.75" customHeight="1">
      <c r="A3825" s="16" t="s">
        <v>2322</v>
      </c>
      <c r="B3825" s="18" t="s">
        <v>2843</v>
      </c>
      <c r="C3825" s="18" t="s">
        <v>10136</v>
      </c>
      <c r="D3825" s="18" t="s">
        <v>10137</v>
      </c>
    </row>
    <row r="3826" ht="15.75" customHeight="1">
      <c r="A3826" s="16" t="s">
        <v>2323</v>
      </c>
      <c r="B3826" s="18" t="s">
        <v>2843</v>
      </c>
      <c r="C3826" s="18" t="s">
        <v>10138</v>
      </c>
      <c r="D3826" s="18" t="s">
        <v>10139</v>
      </c>
    </row>
    <row r="3827" ht="15.75" customHeight="1">
      <c r="A3827" s="16" t="s">
        <v>2323</v>
      </c>
      <c r="B3827" s="18" t="s">
        <v>2843</v>
      </c>
      <c r="C3827" s="18" t="s">
        <v>10140</v>
      </c>
      <c r="D3827" s="18" t="s">
        <v>10141</v>
      </c>
    </row>
    <row r="3828" ht="15.75" customHeight="1">
      <c r="A3828" s="16" t="s">
        <v>2323</v>
      </c>
      <c r="B3828" s="18" t="s">
        <v>2843</v>
      </c>
      <c r="C3828" s="18" t="s">
        <v>10142</v>
      </c>
      <c r="D3828" s="18" t="s">
        <v>10143</v>
      </c>
    </row>
    <row r="3829" ht="15.75" customHeight="1">
      <c r="A3829" s="16" t="s">
        <v>2324</v>
      </c>
      <c r="B3829" s="18" t="s">
        <v>2843</v>
      </c>
      <c r="C3829" s="18" t="s">
        <v>10144</v>
      </c>
      <c r="D3829" s="18" t="s">
        <v>10145</v>
      </c>
    </row>
    <row r="3830" ht="15.75" customHeight="1">
      <c r="A3830" s="16" t="s">
        <v>2324</v>
      </c>
      <c r="B3830" s="18" t="s">
        <v>2843</v>
      </c>
      <c r="C3830" s="18" t="s">
        <v>10146</v>
      </c>
      <c r="D3830" s="18" t="s">
        <v>10147</v>
      </c>
    </row>
    <row r="3831" ht="15.75" customHeight="1">
      <c r="A3831" s="16" t="s">
        <v>2325</v>
      </c>
      <c r="B3831" s="18" t="s">
        <v>2843</v>
      </c>
      <c r="C3831" s="18" t="s">
        <v>10148</v>
      </c>
      <c r="D3831" s="18" t="s">
        <v>10149</v>
      </c>
    </row>
    <row r="3832" ht="15.75" customHeight="1">
      <c r="A3832" s="16" t="s">
        <v>2326</v>
      </c>
      <c r="B3832" s="18" t="s">
        <v>2843</v>
      </c>
      <c r="C3832" s="18" t="s">
        <v>10150</v>
      </c>
      <c r="D3832" s="18" t="s">
        <v>10151</v>
      </c>
    </row>
    <row r="3833" ht="15.75" customHeight="1">
      <c r="A3833" s="16" t="s">
        <v>2327</v>
      </c>
      <c r="B3833" s="18" t="s">
        <v>2843</v>
      </c>
      <c r="C3833" s="18" t="s">
        <v>10152</v>
      </c>
      <c r="D3833" s="18" t="s">
        <v>10153</v>
      </c>
    </row>
    <row r="3834" ht="15.75" customHeight="1">
      <c r="A3834" s="16" t="s">
        <v>2328</v>
      </c>
      <c r="B3834" s="18" t="s">
        <v>2843</v>
      </c>
      <c r="C3834" s="18" t="s">
        <v>10154</v>
      </c>
      <c r="D3834" s="18" t="s">
        <v>10155</v>
      </c>
    </row>
    <row r="3835" ht="15.75" customHeight="1">
      <c r="A3835" s="16" t="s">
        <v>2329</v>
      </c>
      <c r="B3835" s="18" t="s">
        <v>2843</v>
      </c>
      <c r="C3835" s="18" t="s">
        <v>10156</v>
      </c>
      <c r="D3835" s="18" t="s">
        <v>10157</v>
      </c>
    </row>
    <row r="3836" ht="15.75" customHeight="1">
      <c r="A3836" s="16" t="s">
        <v>2329</v>
      </c>
      <c r="B3836" s="18" t="s">
        <v>2843</v>
      </c>
      <c r="C3836" s="18" t="s">
        <v>10158</v>
      </c>
      <c r="D3836" s="18" t="s">
        <v>10159</v>
      </c>
    </row>
    <row r="3837" ht="15.75" customHeight="1">
      <c r="A3837" s="16" t="s">
        <v>2330</v>
      </c>
      <c r="B3837" s="18" t="s">
        <v>2843</v>
      </c>
      <c r="C3837" s="18" t="s">
        <v>10160</v>
      </c>
      <c r="D3837" s="18" t="s">
        <v>10161</v>
      </c>
    </row>
    <row r="3838" ht="15.75" customHeight="1">
      <c r="A3838" s="16" t="s">
        <v>2331</v>
      </c>
      <c r="B3838" s="18" t="s">
        <v>2843</v>
      </c>
      <c r="C3838" s="18" t="s">
        <v>10162</v>
      </c>
      <c r="D3838" s="18" t="s">
        <v>10163</v>
      </c>
    </row>
    <row r="3839" ht="15.75" customHeight="1">
      <c r="A3839" s="16" t="s">
        <v>2332</v>
      </c>
      <c r="B3839" s="18" t="s">
        <v>2843</v>
      </c>
      <c r="C3839" s="18" t="s">
        <v>10164</v>
      </c>
      <c r="D3839" s="18" t="s">
        <v>10165</v>
      </c>
    </row>
    <row r="3840" ht="15.75" customHeight="1">
      <c r="A3840" s="16" t="s">
        <v>2332</v>
      </c>
      <c r="B3840" s="18" t="s">
        <v>2843</v>
      </c>
      <c r="C3840" s="18" t="s">
        <v>10166</v>
      </c>
      <c r="D3840" s="18" t="s">
        <v>10167</v>
      </c>
    </row>
    <row r="3841" ht="15.75" customHeight="1">
      <c r="A3841" s="16" t="s">
        <v>2333</v>
      </c>
      <c r="B3841" s="18" t="s">
        <v>2843</v>
      </c>
      <c r="C3841" s="18" t="s">
        <v>10168</v>
      </c>
      <c r="D3841" s="18" t="s">
        <v>10169</v>
      </c>
    </row>
    <row r="3842" ht="15.75" customHeight="1">
      <c r="A3842" s="16" t="s">
        <v>2334</v>
      </c>
      <c r="B3842" s="18" t="s">
        <v>2843</v>
      </c>
      <c r="C3842" s="18" t="s">
        <v>10170</v>
      </c>
      <c r="D3842" s="18" t="s">
        <v>10171</v>
      </c>
    </row>
    <row r="3843" ht="15.75" customHeight="1">
      <c r="A3843" s="16" t="s">
        <v>2335</v>
      </c>
      <c r="B3843" s="18" t="s">
        <v>2843</v>
      </c>
      <c r="C3843" s="18" t="s">
        <v>10172</v>
      </c>
      <c r="D3843" s="18" t="s">
        <v>10173</v>
      </c>
    </row>
    <row r="3844" ht="15.75" customHeight="1">
      <c r="A3844" s="16" t="s">
        <v>2336</v>
      </c>
      <c r="B3844" s="18" t="s">
        <v>2843</v>
      </c>
      <c r="C3844" s="18" t="s">
        <v>10174</v>
      </c>
      <c r="D3844" s="18" t="s">
        <v>10175</v>
      </c>
    </row>
    <row r="3845" ht="15.75" customHeight="1">
      <c r="A3845" s="16" t="s">
        <v>2337</v>
      </c>
      <c r="B3845" s="18" t="s">
        <v>2843</v>
      </c>
      <c r="C3845" s="18" t="s">
        <v>10176</v>
      </c>
      <c r="D3845" s="18" t="s">
        <v>10177</v>
      </c>
    </row>
    <row r="3846" ht="15.75" customHeight="1">
      <c r="A3846" s="16" t="s">
        <v>2338</v>
      </c>
      <c r="B3846" s="18" t="s">
        <v>2843</v>
      </c>
      <c r="C3846" s="18" t="s">
        <v>10178</v>
      </c>
      <c r="D3846" s="18" t="s">
        <v>10179</v>
      </c>
    </row>
    <row r="3847" ht="15.75" customHeight="1">
      <c r="A3847" s="16" t="s">
        <v>10180</v>
      </c>
      <c r="B3847" s="18" t="s">
        <v>2841</v>
      </c>
      <c r="C3847" s="18" t="s">
        <v>10181</v>
      </c>
    </row>
    <row r="3848" ht="15.75" customHeight="1">
      <c r="A3848" s="16" t="s">
        <v>2339</v>
      </c>
      <c r="B3848" s="18" t="s">
        <v>2843</v>
      </c>
      <c r="C3848" s="18" t="s">
        <v>10182</v>
      </c>
      <c r="D3848" s="18" t="s">
        <v>10183</v>
      </c>
    </row>
    <row r="3849" ht="15.75" customHeight="1">
      <c r="A3849" s="16" t="s">
        <v>2340</v>
      </c>
      <c r="B3849" s="18" t="s">
        <v>2843</v>
      </c>
      <c r="C3849" s="18" t="s">
        <v>10184</v>
      </c>
      <c r="D3849" s="18" t="s">
        <v>10185</v>
      </c>
    </row>
    <row r="3850" ht="15.75" customHeight="1">
      <c r="A3850" s="16" t="s">
        <v>2340</v>
      </c>
      <c r="B3850" s="18" t="s">
        <v>2843</v>
      </c>
      <c r="C3850" s="18" t="s">
        <v>10186</v>
      </c>
      <c r="D3850" s="18" t="s">
        <v>10187</v>
      </c>
    </row>
    <row r="3851" ht="15.75" customHeight="1">
      <c r="A3851" s="16" t="s">
        <v>2341</v>
      </c>
      <c r="B3851" s="18" t="s">
        <v>2843</v>
      </c>
      <c r="C3851" s="18" t="s">
        <v>10188</v>
      </c>
      <c r="D3851" s="18" t="s">
        <v>10189</v>
      </c>
    </row>
    <row r="3852" ht="15.75" customHeight="1">
      <c r="A3852" s="16" t="s">
        <v>2341</v>
      </c>
      <c r="B3852" s="18" t="s">
        <v>2843</v>
      </c>
      <c r="C3852" s="18" t="s">
        <v>10190</v>
      </c>
      <c r="D3852" s="18" t="s">
        <v>10189</v>
      </c>
    </row>
    <row r="3853" ht="15.75" customHeight="1">
      <c r="A3853" s="16" t="s">
        <v>2342</v>
      </c>
      <c r="B3853" s="18" t="s">
        <v>2843</v>
      </c>
      <c r="C3853" s="18" t="s">
        <v>10191</v>
      </c>
      <c r="D3853" s="18" t="s">
        <v>10192</v>
      </c>
    </row>
    <row r="3854" ht="15.75" customHeight="1">
      <c r="A3854" s="16" t="s">
        <v>2343</v>
      </c>
      <c r="B3854" s="18" t="s">
        <v>2843</v>
      </c>
      <c r="C3854" s="18" t="s">
        <v>10193</v>
      </c>
      <c r="D3854" s="18" t="s">
        <v>10194</v>
      </c>
    </row>
    <row r="3855" ht="15.75" customHeight="1">
      <c r="A3855" s="16" t="s">
        <v>2343</v>
      </c>
      <c r="B3855" s="18" t="s">
        <v>2843</v>
      </c>
      <c r="C3855" s="18" t="s">
        <v>10195</v>
      </c>
      <c r="D3855" s="18" t="s">
        <v>10196</v>
      </c>
    </row>
    <row r="3856" ht="15.75" customHeight="1">
      <c r="A3856" s="16" t="s">
        <v>2343</v>
      </c>
      <c r="B3856" s="18" t="s">
        <v>2843</v>
      </c>
      <c r="C3856" s="18" t="s">
        <v>10197</v>
      </c>
      <c r="D3856" s="18" t="s">
        <v>10198</v>
      </c>
    </row>
    <row r="3857" ht="15.75" customHeight="1">
      <c r="A3857" s="16" t="s">
        <v>2343</v>
      </c>
      <c r="B3857" s="18" t="s">
        <v>2843</v>
      </c>
      <c r="C3857" s="18" t="s">
        <v>10199</v>
      </c>
      <c r="D3857" s="18" t="s">
        <v>10200</v>
      </c>
    </row>
    <row r="3858" ht="15.75" customHeight="1">
      <c r="A3858" s="16" t="s">
        <v>2343</v>
      </c>
      <c r="B3858" s="18" t="s">
        <v>2843</v>
      </c>
      <c r="C3858" s="18" t="s">
        <v>10201</v>
      </c>
      <c r="D3858" s="18" t="s">
        <v>10202</v>
      </c>
    </row>
    <row r="3859" ht="15.75" customHeight="1">
      <c r="A3859" s="16" t="s">
        <v>2343</v>
      </c>
      <c r="B3859" s="18" t="s">
        <v>2843</v>
      </c>
      <c r="C3859" s="18" t="s">
        <v>10203</v>
      </c>
      <c r="D3859" s="18" t="s">
        <v>10204</v>
      </c>
    </row>
    <row r="3860" ht="15.75" customHeight="1">
      <c r="A3860" s="16" t="s">
        <v>2343</v>
      </c>
      <c r="B3860" s="18" t="s">
        <v>2843</v>
      </c>
      <c r="C3860" s="18" t="s">
        <v>10205</v>
      </c>
      <c r="D3860" s="18" t="s">
        <v>10204</v>
      </c>
    </row>
    <row r="3861" ht="15.75" customHeight="1">
      <c r="A3861" s="16" t="s">
        <v>2343</v>
      </c>
      <c r="B3861" s="18" t="s">
        <v>2843</v>
      </c>
      <c r="C3861" s="18" t="s">
        <v>10206</v>
      </c>
      <c r="D3861" s="18" t="s">
        <v>10207</v>
      </c>
    </row>
    <row r="3862" ht="15.75" customHeight="1">
      <c r="A3862" s="16" t="s">
        <v>2344</v>
      </c>
      <c r="B3862" s="18" t="s">
        <v>2843</v>
      </c>
      <c r="C3862" s="18" t="s">
        <v>10208</v>
      </c>
      <c r="D3862" s="18" t="s">
        <v>10209</v>
      </c>
    </row>
    <row r="3863" ht="15.75" customHeight="1">
      <c r="A3863" s="16" t="s">
        <v>2344</v>
      </c>
      <c r="B3863" s="18" t="s">
        <v>2843</v>
      </c>
      <c r="C3863" s="18" t="s">
        <v>10210</v>
      </c>
      <c r="D3863" s="18" t="s">
        <v>10211</v>
      </c>
    </row>
    <row r="3864" ht="15.75" customHeight="1">
      <c r="A3864" s="16" t="s">
        <v>2344</v>
      </c>
      <c r="B3864" s="18" t="s">
        <v>2843</v>
      </c>
      <c r="C3864" s="18" t="s">
        <v>10212</v>
      </c>
      <c r="D3864" s="18" t="s">
        <v>10213</v>
      </c>
    </row>
    <row r="3865" ht="15.75" customHeight="1">
      <c r="A3865" s="16" t="s">
        <v>10214</v>
      </c>
      <c r="B3865" s="18" t="s">
        <v>2841</v>
      </c>
      <c r="C3865" s="18" t="s">
        <v>10215</v>
      </c>
    </row>
    <row r="3866" ht="15.75" customHeight="1">
      <c r="A3866" s="16" t="s">
        <v>2345</v>
      </c>
      <c r="B3866" s="18" t="s">
        <v>2843</v>
      </c>
      <c r="C3866" s="18" t="s">
        <v>10216</v>
      </c>
      <c r="D3866" s="18" t="s">
        <v>10217</v>
      </c>
    </row>
    <row r="3867" ht="15.75" customHeight="1">
      <c r="A3867" s="16" t="s">
        <v>2345</v>
      </c>
      <c r="B3867" s="18" t="s">
        <v>2843</v>
      </c>
      <c r="C3867" s="18" t="s">
        <v>10218</v>
      </c>
      <c r="D3867" s="18" t="s">
        <v>10219</v>
      </c>
    </row>
    <row r="3868" ht="15.75" customHeight="1">
      <c r="A3868" s="16" t="s">
        <v>2346</v>
      </c>
      <c r="B3868" s="18" t="s">
        <v>2843</v>
      </c>
      <c r="C3868" s="18" t="s">
        <v>10220</v>
      </c>
      <c r="D3868" s="18" t="s">
        <v>10221</v>
      </c>
    </row>
    <row r="3869" ht="15.75" customHeight="1">
      <c r="A3869" s="16" t="s">
        <v>2346</v>
      </c>
      <c r="B3869" s="18" t="s">
        <v>2843</v>
      </c>
      <c r="C3869" s="18" t="s">
        <v>10222</v>
      </c>
      <c r="D3869" s="18" t="s">
        <v>10223</v>
      </c>
    </row>
    <row r="3870" ht="15.75" customHeight="1">
      <c r="A3870" s="16" t="s">
        <v>2346</v>
      </c>
      <c r="B3870" s="18" t="s">
        <v>2843</v>
      </c>
      <c r="C3870" s="18" t="s">
        <v>10224</v>
      </c>
      <c r="D3870" s="18" t="s">
        <v>10225</v>
      </c>
    </row>
    <row r="3871" ht="15.75" customHeight="1">
      <c r="A3871" s="16" t="s">
        <v>2347</v>
      </c>
      <c r="B3871" s="18" t="s">
        <v>2843</v>
      </c>
      <c r="C3871" s="18" t="s">
        <v>10226</v>
      </c>
      <c r="D3871" s="18" t="s">
        <v>10227</v>
      </c>
    </row>
    <row r="3872" ht="15.75" customHeight="1">
      <c r="A3872" s="16" t="s">
        <v>2347</v>
      </c>
      <c r="B3872" s="18" t="s">
        <v>2843</v>
      </c>
      <c r="C3872" s="18" t="s">
        <v>10228</v>
      </c>
      <c r="D3872" s="18" t="s">
        <v>10227</v>
      </c>
    </row>
    <row r="3873" ht="15.75" customHeight="1">
      <c r="A3873" s="16" t="s">
        <v>2348</v>
      </c>
      <c r="B3873" s="18" t="s">
        <v>2843</v>
      </c>
      <c r="C3873" s="18" t="s">
        <v>10229</v>
      </c>
      <c r="D3873" s="18" t="s">
        <v>10230</v>
      </c>
    </row>
    <row r="3874" ht="15.75" customHeight="1">
      <c r="A3874" s="16" t="s">
        <v>2348</v>
      </c>
      <c r="B3874" s="18" t="s">
        <v>2843</v>
      </c>
      <c r="C3874" s="18" t="s">
        <v>10231</v>
      </c>
      <c r="D3874" s="18" t="s">
        <v>10232</v>
      </c>
    </row>
    <row r="3875" ht="15.75" customHeight="1">
      <c r="A3875" s="16" t="s">
        <v>2348</v>
      </c>
      <c r="B3875" s="18" t="s">
        <v>2843</v>
      </c>
      <c r="C3875" s="18" t="s">
        <v>10233</v>
      </c>
      <c r="D3875" s="18" t="s">
        <v>10234</v>
      </c>
    </row>
    <row r="3876" ht="15.75" customHeight="1">
      <c r="A3876" s="16" t="s">
        <v>2348</v>
      </c>
      <c r="B3876" s="18" t="s">
        <v>2843</v>
      </c>
      <c r="C3876" s="18" t="s">
        <v>10235</v>
      </c>
      <c r="D3876" s="18" t="s">
        <v>10236</v>
      </c>
    </row>
    <row r="3877" ht="15.75" customHeight="1">
      <c r="A3877" s="16" t="s">
        <v>2348</v>
      </c>
      <c r="B3877" s="18" t="s">
        <v>2843</v>
      </c>
      <c r="C3877" s="18" t="s">
        <v>10237</v>
      </c>
      <c r="D3877" s="18" t="s">
        <v>10238</v>
      </c>
    </row>
    <row r="3878" ht="15.75" customHeight="1">
      <c r="A3878" s="16" t="s">
        <v>2348</v>
      </c>
      <c r="B3878" s="18" t="s">
        <v>2843</v>
      </c>
      <c r="C3878" s="18" t="s">
        <v>10239</v>
      </c>
      <c r="D3878" s="18" t="s">
        <v>10240</v>
      </c>
    </row>
    <row r="3879" ht="15.75" customHeight="1">
      <c r="A3879" s="16" t="s">
        <v>2348</v>
      </c>
      <c r="B3879" s="18" t="s">
        <v>2843</v>
      </c>
      <c r="C3879" s="18" t="s">
        <v>10241</v>
      </c>
      <c r="D3879" s="18" t="s">
        <v>10242</v>
      </c>
    </row>
    <row r="3880" ht="15.75" customHeight="1">
      <c r="A3880" s="16" t="s">
        <v>2348</v>
      </c>
      <c r="B3880" s="18" t="s">
        <v>2843</v>
      </c>
      <c r="C3880" s="18" t="s">
        <v>10243</v>
      </c>
      <c r="D3880" s="18" t="s">
        <v>10244</v>
      </c>
    </row>
    <row r="3881" ht="15.75" customHeight="1">
      <c r="A3881" s="16" t="s">
        <v>2348</v>
      </c>
      <c r="B3881" s="18" t="s">
        <v>2843</v>
      </c>
      <c r="C3881" s="18" t="s">
        <v>10245</v>
      </c>
      <c r="D3881" s="18" t="s">
        <v>10246</v>
      </c>
    </row>
    <row r="3882" ht="15.75" customHeight="1">
      <c r="A3882" s="16" t="s">
        <v>2348</v>
      </c>
      <c r="B3882" s="18" t="s">
        <v>2843</v>
      </c>
      <c r="C3882" s="18" t="s">
        <v>10247</v>
      </c>
      <c r="D3882" s="18" t="s">
        <v>10248</v>
      </c>
    </row>
    <row r="3883" ht="15.75" customHeight="1">
      <c r="A3883" s="16" t="s">
        <v>2348</v>
      </c>
      <c r="B3883" s="18" t="s">
        <v>2843</v>
      </c>
      <c r="C3883" s="18" t="s">
        <v>10249</v>
      </c>
      <c r="D3883" s="18" t="s">
        <v>10250</v>
      </c>
    </row>
    <row r="3884" ht="15.75" customHeight="1">
      <c r="A3884" s="16" t="s">
        <v>2348</v>
      </c>
      <c r="B3884" s="18" t="s">
        <v>2843</v>
      </c>
      <c r="C3884" s="18" t="s">
        <v>10251</v>
      </c>
      <c r="D3884" s="18" t="s">
        <v>10252</v>
      </c>
    </row>
    <row r="3885" ht="15.75" customHeight="1">
      <c r="A3885" s="16" t="s">
        <v>2349</v>
      </c>
      <c r="B3885" s="18" t="s">
        <v>2843</v>
      </c>
      <c r="C3885" s="18" t="s">
        <v>10253</v>
      </c>
      <c r="D3885" s="18" t="s">
        <v>10254</v>
      </c>
    </row>
    <row r="3886" ht="15.75" customHeight="1">
      <c r="A3886" s="16" t="s">
        <v>2350</v>
      </c>
      <c r="B3886" s="18" t="s">
        <v>2843</v>
      </c>
      <c r="C3886" s="18" t="s">
        <v>10255</v>
      </c>
      <c r="D3886" s="18" t="s">
        <v>10256</v>
      </c>
    </row>
    <row r="3887" ht="15.75" customHeight="1">
      <c r="A3887" s="16" t="s">
        <v>2351</v>
      </c>
      <c r="B3887" s="18" t="s">
        <v>2843</v>
      </c>
      <c r="C3887" s="18" t="s">
        <v>10257</v>
      </c>
      <c r="D3887" s="18" t="s">
        <v>10258</v>
      </c>
    </row>
    <row r="3888" ht="15.75" customHeight="1">
      <c r="A3888" s="16" t="s">
        <v>2351</v>
      </c>
      <c r="B3888" s="18" t="s">
        <v>2843</v>
      </c>
      <c r="C3888" s="18" t="s">
        <v>10259</v>
      </c>
      <c r="D3888" s="18" t="s">
        <v>10260</v>
      </c>
    </row>
    <row r="3889" ht="15.75" customHeight="1">
      <c r="A3889" s="16" t="s">
        <v>2351</v>
      </c>
      <c r="B3889" s="18" t="s">
        <v>2843</v>
      </c>
      <c r="C3889" s="18" t="s">
        <v>10261</v>
      </c>
      <c r="D3889" s="18" t="s">
        <v>10262</v>
      </c>
    </row>
    <row r="3890" ht="15.75" customHeight="1">
      <c r="A3890" s="16" t="s">
        <v>2351</v>
      </c>
      <c r="B3890" s="18" t="s">
        <v>2843</v>
      </c>
      <c r="C3890" s="18" t="s">
        <v>10263</v>
      </c>
      <c r="D3890" s="18" t="s">
        <v>10264</v>
      </c>
    </row>
    <row r="3891" ht="15.75" customHeight="1">
      <c r="A3891" s="16" t="s">
        <v>2352</v>
      </c>
      <c r="B3891" s="18" t="s">
        <v>2843</v>
      </c>
      <c r="C3891" s="18" t="s">
        <v>10265</v>
      </c>
      <c r="D3891" s="18" t="s">
        <v>10266</v>
      </c>
    </row>
    <row r="3892" ht="15.75" customHeight="1">
      <c r="A3892" s="16" t="s">
        <v>10267</v>
      </c>
      <c r="B3892" s="18" t="s">
        <v>2841</v>
      </c>
      <c r="C3892" s="18" t="s">
        <v>399</v>
      </c>
      <c r="D3892" s="19"/>
    </row>
    <row r="3893" ht="15.75" customHeight="1">
      <c r="A3893" s="16" t="s">
        <v>2353</v>
      </c>
      <c r="B3893" s="18" t="s">
        <v>2843</v>
      </c>
      <c r="C3893" s="18" t="s">
        <v>10268</v>
      </c>
      <c r="D3893" s="18" t="s">
        <v>10269</v>
      </c>
    </row>
    <row r="3894" ht="15.75" customHeight="1">
      <c r="A3894" s="16" t="s">
        <v>2354</v>
      </c>
      <c r="B3894" s="18" t="s">
        <v>2843</v>
      </c>
      <c r="C3894" s="18" t="s">
        <v>10270</v>
      </c>
      <c r="D3894" s="18" t="s">
        <v>10271</v>
      </c>
    </row>
    <row r="3895" ht="15.75" customHeight="1">
      <c r="A3895" s="16" t="s">
        <v>2354</v>
      </c>
      <c r="B3895" s="18" t="s">
        <v>2843</v>
      </c>
      <c r="C3895" s="18" t="s">
        <v>10272</v>
      </c>
      <c r="D3895" s="18" t="s">
        <v>10273</v>
      </c>
    </row>
    <row r="3896" ht="15.75" customHeight="1">
      <c r="A3896" s="16" t="s">
        <v>2354</v>
      </c>
      <c r="B3896" s="18" t="s">
        <v>2843</v>
      </c>
      <c r="C3896" s="18" t="s">
        <v>10274</v>
      </c>
      <c r="D3896" s="18" t="s">
        <v>10275</v>
      </c>
    </row>
    <row r="3897" ht="15.75" customHeight="1">
      <c r="A3897" s="16" t="s">
        <v>2355</v>
      </c>
      <c r="B3897" s="18" t="s">
        <v>2843</v>
      </c>
      <c r="C3897" s="18" t="s">
        <v>10276</v>
      </c>
      <c r="D3897" s="18" t="s">
        <v>10277</v>
      </c>
    </row>
    <row r="3898" ht="15.75" customHeight="1">
      <c r="A3898" s="16" t="s">
        <v>2355</v>
      </c>
      <c r="B3898" s="18" t="s">
        <v>2843</v>
      </c>
      <c r="C3898" s="18" t="s">
        <v>10278</v>
      </c>
      <c r="D3898" s="18" t="s">
        <v>10279</v>
      </c>
    </row>
    <row r="3899" ht="15.75" customHeight="1">
      <c r="A3899" s="16" t="s">
        <v>2355</v>
      </c>
      <c r="B3899" s="18" t="s">
        <v>2843</v>
      </c>
      <c r="C3899" s="18" t="s">
        <v>10280</v>
      </c>
      <c r="D3899" s="18" t="s">
        <v>10281</v>
      </c>
    </row>
    <row r="3900" ht="15.75" customHeight="1">
      <c r="A3900" s="16" t="s">
        <v>2355</v>
      </c>
      <c r="B3900" s="18" t="s">
        <v>2843</v>
      </c>
      <c r="C3900" s="18" t="s">
        <v>10282</v>
      </c>
      <c r="D3900" s="18" t="s">
        <v>10283</v>
      </c>
    </row>
    <row r="3901" ht="15.75" customHeight="1">
      <c r="A3901" s="16" t="s">
        <v>2356</v>
      </c>
      <c r="B3901" s="18" t="s">
        <v>2843</v>
      </c>
      <c r="C3901" s="18" t="s">
        <v>10284</v>
      </c>
      <c r="D3901" s="18" t="s">
        <v>10285</v>
      </c>
    </row>
    <row r="3902" ht="15.75" customHeight="1">
      <c r="A3902" s="16" t="s">
        <v>2357</v>
      </c>
      <c r="B3902" s="18" t="s">
        <v>2843</v>
      </c>
      <c r="C3902" s="18" t="s">
        <v>10286</v>
      </c>
      <c r="D3902" s="18" t="s">
        <v>10287</v>
      </c>
    </row>
    <row r="3903" ht="15.75" customHeight="1">
      <c r="A3903" s="16" t="s">
        <v>2357</v>
      </c>
      <c r="B3903" s="18" t="s">
        <v>2843</v>
      </c>
      <c r="C3903" s="18" t="s">
        <v>10288</v>
      </c>
      <c r="D3903" s="18" t="s">
        <v>10289</v>
      </c>
    </row>
    <row r="3904" ht="15.75" customHeight="1">
      <c r="A3904" s="16" t="s">
        <v>2358</v>
      </c>
      <c r="B3904" s="18" t="s">
        <v>2843</v>
      </c>
      <c r="C3904" s="18" t="s">
        <v>10290</v>
      </c>
      <c r="D3904" s="18" t="s">
        <v>10291</v>
      </c>
    </row>
    <row r="3905" ht="15.75" customHeight="1">
      <c r="A3905" s="16" t="s">
        <v>2358</v>
      </c>
      <c r="B3905" s="18" t="s">
        <v>2843</v>
      </c>
      <c r="C3905" s="18" t="s">
        <v>10292</v>
      </c>
      <c r="D3905" s="18" t="s">
        <v>10293</v>
      </c>
    </row>
    <row r="3906" ht="15.75" customHeight="1">
      <c r="A3906" s="16" t="s">
        <v>2359</v>
      </c>
      <c r="B3906" s="18" t="s">
        <v>2843</v>
      </c>
      <c r="C3906" s="18" t="s">
        <v>10294</v>
      </c>
      <c r="D3906" s="18" t="s">
        <v>10295</v>
      </c>
    </row>
    <row r="3907" ht="15.75" customHeight="1">
      <c r="A3907" s="16" t="s">
        <v>2360</v>
      </c>
      <c r="B3907" s="18" t="s">
        <v>2843</v>
      </c>
      <c r="C3907" s="18" t="s">
        <v>10296</v>
      </c>
      <c r="D3907" s="18" t="s">
        <v>10297</v>
      </c>
    </row>
    <row r="3908" ht="15.75" customHeight="1">
      <c r="A3908" s="20" t="s">
        <v>10298</v>
      </c>
      <c r="B3908" s="18" t="s">
        <v>2841</v>
      </c>
      <c r="C3908" s="18" t="s">
        <v>10299</v>
      </c>
      <c r="D3908" s="19"/>
    </row>
    <row r="3909" ht="15.75" customHeight="1">
      <c r="A3909" s="16" t="s">
        <v>2361</v>
      </c>
      <c r="B3909" s="18" t="s">
        <v>2843</v>
      </c>
      <c r="C3909" s="18" t="s">
        <v>10300</v>
      </c>
      <c r="D3909" s="18" t="s">
        <v>10301</v>
      </c>
    </row>
    <row r="3910" ht="15.75" customHeight="1">
      <c r="A3910" s="16" t="s">
        <v>2361</v>
      </c>
      <c r="B3910" s="18" t="s">
        <v>2843</v>
      </c>
      <c r="C3910" s="18" t="s">
        <v>10302</v>
      </c>
      <c r="D3910" s="18" t="s">
        <v>10303</v>
      </c>
    </row>
    <row r="3911" ht="15.75" customHeight="1">
      <c r="A3911" s="16" t="s">
        <v>10304</v>
      </c>
      <c r="B3911" s="18" t="s">
        <v>2839</v>
      </c>
      <c r="C3911" s="18" t="s">
        <v>143</v>
      </c>
      <c r="D3911" s="19"/>
    </row>
    <row r="3912" ht="15.75" customHeight="1">
      <c r="A3912" s="20" t="s">
        <v>10305</v>
      </c>
      <c r="B3912" s="18" t="s">
        <v>2841</v>
      </c>
      <c r="C3912" s="18" t="s">
        <v>10306</v>
      </c>
    </row>
    <row r="3913" ht="15.75" customHeight="1">
      <c r="A3913" s="16" t="s">
        <v>2362</v>
      </c>
      <c r="B3913" s="18" t="s">
        <v>2843</v>
      </c>
      <c r="C3913" s="18" t="s">
        <v>10307</v>
      </c>
      <c r="D3913" s="18" t="s">
        <v>10308</v>
      </c>
    </row>
    <row r="3914" ht="15.75" customHeight="1">
      <c r="A3914" s="16" t="s">
        <v>2362</v>
      </c>
      <c r="B3914" s="18" t="s">
        <v>2843</v>
      </c>
      <c r="C3914" s="18" t="s">
        <v>10309</v>
      </c>
      <c r="D3914" s="18" t="s">
        <v>10310</v>
      </c>
    </row>
    <row r="3915" ht="15.75" customHeight="1">
      <c r="A3915" s="16" t="s">
        <v>2362</v>
      </c>
      <c r="B3915" s="18" t="s">
        <v>2843</v>
      </c>
      <c r="C3915" s="18" t="s">
        <v>10311</v>
      </c>
      <c r="D3915" s="18" t="s">
        <v>10312</v>
      </c>
    </row>
    <row r="3916" ht="15.75" customHeight="1">
      <c r="A3916" s="16" t="s">
        <v>2362</v>
      </c>
      <c r="B3916" s="18" t="s">
        <v>2843</v>
      </c>
      <c r="C3916" s="18" t="s">
        <v>10313</v>
      </c>
      <c r="D3916" s="18" t="s">
        <v>10314</v>
      </c>
    </row>
    <row r="3917" ht="15.75" customHeight="1">
      <c r="A3917" s="16" t="s">
        <v>2362</v>
      </c>
      <c r="B3917" s="18" t="s">
        <v>2843</v>
      </c>
      <c r="C3917" s="18" t="s">
        <v>10315</v>
      </c>
      <c r="D3917" s="18" t="s">
        <v>10316</v>
      </c>
    </row>
    <row r="3918" ht="15.75" customHeight="1">
      <c r="A3918" s="16" t="s">
        <v>2362</v>
      </c>
      <c r="B3918" s="18" t="s">
        <v>2843</v>
      </c>
      <c r="C3918" s="18" t="s">
        <v>10317</v>
      </c>
      <c r="D3918" s="18" t="s">
        <v>10318</v>
      </c>
    </row>
    <row r="3919" ht="15.75" customHeight="1">
      <c r="A3919" s="16" t="s">
        <v>2362</v>
      </c>
      <c r="B3919" s="18" t="s">
        <v>2843</v>
      </c>
      <c r="C3919" s="18" t="s">
        <v>10319</v>
      </c>
      <c r="D3919" s="18" t="s">
        <v>10320</v>
      </c>
    </row>
    <row r="3920" ht="15.75" customHeight="1">
      <c r="A3920" s="16" t="s">
        <v>2362</v>
      </c>
      <c r="B3920" s="18" t="s">
        <v>2843</v>
      </c>
      <c r="C3920" s="18" t="s">
        <v>10321</v>
      </c>
      <c r="D3920" s="18" t="s">
        <v>10322</v>
      </c>
    </row>
    <row r="3921" ht="15.75" customHeight="1">
      <c r="A3921" s="16" t="s">
        <v>2363</v>
      </c>
      <c r="B3921" s="18" t="s">
        <v>2843</v>
      </c>
      <c r="C3921" s="18" t="s">
        <v>10323</v>
      </c>
      <c r="D3921" s="18" t="s">
        <v>10324</v>
      </c>
    </row>
    <row r="3922" ht="15.75" customHeight="1">
      <c r="A3922" s="16" t="s">
        <v>2363</v>
      </c>
      <c r="B3922" s="18" t="s">
        <v>2843</v>
      </c>
      <c r="C3922" s="18" t="s">
        <v>10325</v>
      </c>
      <c r="D3922" s="18" t="s">
        <v>10324</v>
      </c>
    </row>
    <row r="3923" ht="15.75" customHeight="1">
      <c r="A3923" s="16" t="s">
        <v>2364</v>
      </c>
      <c r="B3923" s="18" t="s">
        <v>2843</v>
      </c>
      <c r="C3923" s="18" t="s">
        <v>10326</v>
      </c>
      <c r="D3923" s="18" t="s">
        <v>10327</v>
      </c>
    </row>
    <row r="3924" ht="15.75" customHeight="1">
      <c r="A3924" s="16" t="s">
        <v>10328</v>
      </c>
      <c r="B3924" s="18" t="s">
        <v>2841</v>
      </c>
      <c r="C3924" s="18" t="s">
        <v>10306</v>
      </c>
    </row>
    <row r="3925" ht="15.75" customHeight="1">
      <c r="A3925" s="16" t="s">
        <v>2365</v>
      </c>
      <c r="B3925" s="18" t="s">
        <v>2843</v>
      </c>
      <c r="C3925" s="18" t="s">
        <v>10329</v>
      </c>
      <c r="D3925" s="18" t="s">
        <v>10330</v>
      </c>
    </row>
    <row r="3926" ht="15.75" customHeight="1">
      <c r="A3926" s="16" t="s">
        <v>2365</v>
      </c>
      <c r="B3926" s="18" t="s">
        <v>2843</v>
      </c>
      <c r="C3926" s="18" t="s">
        <v>10331</v>
      </c>
      <c r="D3926" s="18" t="s">
        <v>10332</v>
      </c>
    </row>
    <row r="3927" ht="15.75" customHeight="1">
      <c r="A3927" s="16" t="s">
        <v>2365</v>
      </c>
      <c r="B3927" s="18" t="s">
        <v>2843</v>
      </c>
      <c r="C3927" s="18" t="s">
        <v>10333</v>
      </c>
      <c r="D3927" s="18" t="s">
        <v>10334</v>
      </c>
    </row>
    <row r="3928" ht="15.75" customHeight="1">
      <c r="A3928" s="16" t="s">
        <v>2365</v>
      </c>
      <c r="B3928" s="18" t="s">
        <v>2843</v>
      </c>
      <c r="C3928" s="18" t="s">
        <v>10335</v>
      </c>
      <c r="D3928" s="18" t="s">
        <v>10336</v>
      </c>
    </row>
    <row r="3929" ht="15.75" customHeight="1">
      <c r="A3929" s="16" t="s">
        <v>2365</v>
      </c>
      <c r="B3929" s="18" t="s">
        <v>2843</v>
      </c>
      <c r="C3929" s="18" t="s">
        <v>10337</v>
      </c>
      <c r="D3929" s="18" t="s">
        <v>10338</v>
      </c>
    </row>
    <row r="3930" ht="15.75" customHeight="1">
      <c r="A3930" s="16" t="s">
        <v>2366</v>
      </c>
      <c r="B3930" s="18" t="s">
        <v>2843</v>
      </c>
      <c r="C3930" s="18" t="s">
        <v>10339</v>
      </c>
      <c r="D3930" s="18" t="s">
        <v>10340</v>
      </c>
    </row>
    <row r="3931" ht="15.75" customHeight="1">
      <c r="A3931" s="16" t="s">
        <v>2366</v>
      </c>
      <c r="B3931" s="18" t="s">
        <v>2843</v>
      </c>
      <c r="C3931" s="18" t="s">
        <v>10341</v>
      </c>
      <c r="D3931" s="18" t="s">
        <v>10342</v>
      </c>
    </row>
    <row r="3932" ht="15.75" customHeight="1">
      <c r="A3932" s="16" t="s">
        <v>2366</v>
      </c>
      <c r="B3932" s="18" t="s">
        <v>2843</v>
      </c>
      <c r="C3932" s="18" t="s">
        <v>10343</v>
      </c>
      <c r="D3932" s="18" t="s">
        <v>10344</v>
      </c>
    </row>
    <row r="3933" ht="15.75" customHeight="1">
      <c r="A3933" s="16" t="s">
        <v>2367</v>
      </c>
      <c r="B3933" s="18" t="s">
        <v>2843</v>
      </c>
      <c r="C3933" s="18" t="s">
        <v>10345</v>
      </c>
      <c r="D3933" s="18" t="s">
        <v>10346</v>
      </c>
    </row>
    <row r="3934" ht="15.75" customHeight="1">
      <c r="A3934" s="16" t="s">
        <v>2368</v>
      </c>
      <c r="B3934" s="18" t="s">
        <v>2843</v>
      </c>
      <c r="C3934" s="18" t="s">
        <v>10347</v>
      </c>
      <c r="D3934" s="18" t="s">
        <v>10348</v>
      </c>
    </row>
    <row r="3935" ht="15.75" customHeight="1">
      <c r="A3935" s="16" t="s">
        <v>2369</v>
      </c>
      <c r="B3935" s="18" t="s">
        <v>2843</v>
      </c>
      <c r="C3935" s="18" t="s">
        <v>10349</v>
      </c>
      <c r="D3935" s="18" t="s">
        <v>10350</v>
      </c>
    </row>
    <row r="3936" ht="15.75" customHeight="1">
      <c r="A3936" s="16" t="s">
        <v>2370</v>
      </c>
      <c r="B3936" s="18" t="s">
        <v>2843</v>
      </c>
      <c r="C3936" s="18" t="s">
        <v>10351</v>
      </c>
      <c r="D3936" s="18" t="s">
        <v>10352</v>
      </c>
    </row>
    <row r="3937" ht="15.75" customHeight="1">
      <c r="A3937" s="16" t="s">
        <v>2371</v>
      </c>
      <c r="B3937" s="18" t="s">
        <v>2843</v>
      </c>
      <c r="C3937" s="18" t="s">
        <v>10353</v>
      </c>
      <c r="D3937" s="18" t="s">
        <v>10354</v>
      </c>
    </row>
    <row r="3938" ht="15.75" customHeight="1">
      <c r="A3938" s="20" t="s">
        <v>10355</v>
      </c>
      <c r="B3938" s="18" t="s">
        <v>2841</v>
      </c>
      <c r="C3938" s="18" t="s">
        <v>10356</v>
      </c>
    </row>
    <row r="3939" ht="15.75" customHeight="1">
      <c r="A3939" s="16" t="s">
        <v>2372</v>
      </c>
      <c r="B3939" s="18" t="s">
        <v>2843</v>
      </c>
      <c r="C3939" s="18" t="s">
        <v>10357</v>
      </c>
      <c r="D3939" s="18" t="s">
        <v>10358</v>
      </c>
    </row>
    <row r="3940" ht="15.75" customHeight="1">
      <c r="A3940" s="16" t="s">
        <v>2373</v>
      </c>
      <c r="B3940" s="18" t="s">
        <v>2843</v>
      </c>
      <c r="C3940" s="18" t="s">
        <v>10359</v>
      </c>
      <c r="D3940" s="18" t="s">
        <v>10360</v>
      </c>
    </row>
    <row r="3941" ht="15.75" customHeight="1">
      <c r="A3941" s="16" t="s">
        <v>2374</v>
      </c>
      <c r="B3941" s="18" t="s">
        <v>2843</v>
      </c>
      <c r="C3941" s="18" t="s">
        <v>10361</v>
      </c>
      <c r="D3941" s="18" t="s">
        <v>10362</v>
      </c>
    </row>
    <row r="3942" ht="15.75" customHeight="1">
      <c r="A3942" s="16" t="s">
        <v>2375</v>
      </c>
      <c r="B3942" s="18" t="s">
        <v>2843</v>
      </c>
      <c r="C3942" s="18" t="s">
        <v>10363</v>
      </c>
      <c r="D3942" s="18" t="s">
        <v>10364</v>
      </c>
    </row>
    <row r="3943" ht="15.75" customHeight="1">
      <c r="A3943" s="16" t="s">
        <v>2375</v>
      </c>
      <c r="B3943" s="18" t="s">
        <v>2843</v>
      </c>
      <c r="C3943" s="18" t="s">
        <v>10365</v>
      </c>
      <c r="D3943" s="18" t="s">
        <v>10366</v>
      </c>
    </row>
    <row r="3944" ht="15.75" customHeight="1">
      <c r="A3944" s="16" t="s">
        <v>2375</v>
      </c>
      <c r="B3944" s="18" t="s">
        <v>2843</v>
      </c>
      <c r="C3944" s="18" t="s">
        <v>10367</v>
      </c>
      <c r="D3944" s="18" t="s">
        <v>10368</v>
      </c>
    </row>
    <row r="3945" ht="15.75" customHeight="1">
      <c r="A3945" s="16" t="s">
        <v>2375</v>
      </c>
      <c r="B3945" s="18" t="s">
        <v>2843</v>
      </c>
      <c r="C3945" s="18" t="s">
        <v>10369</v>
      </c>
      <c r="D3945" s="18" t="s">
        <v>10370</v>
      </c>
    </row>
    <row r="3946" ht="15.75" customHeight="1">
      <c r="A3946" s="16" t="s">
        <v>2376</v>
      </c>
      <c r="B3946" s="18" t="s">
        <v>2843</v>
      </c>
      <c r="C3946" s="18" t="s">
        <v>10371</v>
      </c>
      <c r="D3946" s="18" t="s">
        <v>10372</v>
      </c>
    </row>
    <row r="3947" ht="15.75" customHeight="1">
      <c r="A3947" s="16" t="s">
        <v>2377</v>
      </c>
      <c r="B3947" s="18" t="s">
        <v>2843</v>
      </c>
      <c r="C3947" s="18" t="s">
        <v>10373</v>
      </c>
      <c r="D3947" s="18" t="s">
        <v>10374</v>
      </c>
    </row>
    <row r="3948" ht="15.75" customHeight="1">
      <c r="A3948" s="16" t="s">
        <v>2378</v>
      </c>
      <c r="B3948" s="18" t="s">
        <v>2843</v>
      </c>
      <c r="C3948" s="18" t="s">
        <v>10375</v>
      </c>
      <c r="D3948" s="18" t="s">
        <v>10376</v>
      </c>
    </row>
    <row r="3949" ht="15.75" customHeight="1">
      <c r="A3949" s="20" t="s">
        <v>10377</v>
      </c>
      <c r="B3949" s="18" t="s">
        <v>2841</v>
      </c>
      <c r="C3949" s="18" t="s">
        <v>10356</v>
      </c>
    </row>
    <row r="3950" ht="15.75" customHeight="1">
      <c r="A3950" s="16" t="s">
        <v>2379</v>
      </c>
      <c r="B3950" s="18" t="s">
        <v>2843</v>
      </c>
      <c r="C3950" s="18" t="s">
        <v>10378</v>
      </c>
      <c r="D3950" s="18" t="s">
        <v>10379</v>
      </c>
    </row>
    <row r="3951" ht="15.75" customHeight="1">
      <c r="A3951" s="16" t="s">
        <v>2380</v>
      </c>
      <c r="B3951" s="18" t="s">
        <v>2843</v>
      </c>
      <c r="C3951" s="18" t="s">
        <v>10380</v>
      </c>
      <c r="D3951" s="18" t="s">
        <v>10381</v>
      </c>
    </row>
    <row r="3952" ht="15.75" customHeight="1">
      <c r="A3952" s="16" t="s">
        <v>2380</v>
      </c>
      <c r="B3952" s="18" t="s">
        <v>2843</v>
      </c>
      <c r="C3952" s="18" t="s">
        <v>10382</v>
      </c>
      <c r="D3952" s="18" t="s">
        <v>10383</v>
      </c>
    </row>
    <row r="3953" ht="15.75" customHeight="1">
      <c r="A3953" s="16" t="s">
        <v>2380</v>
      </c>
      <c r="B3953" s="18" t="s">
        <v>2843</v>
      </c>
      <c r="C3953" s="18" t="s">
        <v>10384</v>
      </c>
      <c r="D3953" s="18" t="s">
        <v>10385</v>
      </c>
    </row>
    <row r="3954" ht="15.75" customHeight="1">
      <c r="A3954" s="16" t="s">
        <v>2380</v>
      </c>
      <c r="B3954" s="18" t="s">
        <v>2843</v>
      </c>
      <c r="C3954" s="18" t="s">
        <v>10386</v>
      </c>
      <c r="D3954" s="18" t="s">
        <v>10387</v>
      </c>
    </row>
    <row r="3955" ht="15.75" customHeight="1">
      <c r="A3955" s="16" t="s">
        <v>2381</v>
      </c>
      <c r="B3955" s="18" t="s">
        <v>2843</v>
      </c>
      <c r="C3955" s="18" t="s">
        <v>10388</v>
      </c>
      <c r="D3955" s="18" t="s">
        <v>10389</v>
      </c>
    </row>
    <row r="3956" ht="15.75" customHeight="1">
      <c r="A3956" s="16" t="s">
        <v>2381</v>
      </c>
      <c r="B3956" s="18" t="s">
        <v>2843</v>
      </c>
      <c r="C3956" s="18" t="s">
        <v>10390</v>
      </c>
      <c r="D3956" s="18" t="s">
        <v>10391</v>
      </c>
    </row>
    <row r="3957" ht="15.75" customHeight="1">
      <c r="A3957" s="16" t="s">
        <v>2382</v>
      </c>
      <c r="B3957" s="18" t="s">
        <v>2843</v>
      </c>
      <c r="C3957" s="18" t="s">
        <v>10392</v>
      </c>
      <c r="D3957" s="18" t="s">
        <v>10393</v>
      </c>
    </row>
    <row r="3958" ht="15.75" customHeight="1">
      <c r="A3958" s="16" t="s">
        <v>2383</v>
      </c>
      <c r="B3958" s="18" t="s">
        <v>2843</v>
      </c>
      <c r="C3958" s="18" t="s">
        <v>10394</v>
      </c>
      <c r="D3958" s="18" t="s">
        <v>10395</v>
      </c>
    </row>
    <row r="3959" ht="15.75" customHeight="1">
      <c r="A3959" s="16" t="s">
        <v>2384</v>
      </c>
      <c r="B3959" s="18" t="s">
        <v>2843</v>
      </c>
      <c r="C3959" s="18" t="s">
        <v>10396</v>
      </c>
      <c r="D3959" s="18" t="s">
        <v>10397</v>
      </c>
    </row>
    <row r="3960" ht="15.75" customHeight="1">
      <c r="A3960" s="16" t="s">
        <v>2385</v>
      </c>
      <c r="B3960" s="18" t="s">
        <v>2843</v>
      </c>
      <c r="C3960" s="18" t="s">
        <v>10398</v>
      </c>
      <c r="D3960" s="18" t="s">
        <v>10399</v>
      </c>
    </row>
    <row r="3961" ht="15.75" customHeight="1">
      <c r="A3961" s="16" t="s">
        <v>2386</v>
      </c>
      <c r="B3961" s="18" t="s">
        <v>2843</v>
      </c>
      <c r="C3961" s="18" t="s">
        <v>10400</v>
      </c>
      <c r="D3961" s="18" t="s">
        <v>10401</v>
      </c>
    </row>
    <row r="3962" ht="15.75" customHeight="1">
      <c r="A3962" s="16" t="s">
        <v>2387</v>
      </c>
      <c r="B3962" s="18" t="s">
        <v>2843</v>
      </c>
      <c r="C3962" s="18" t="s">
        <v>10402</v>
      </c>
      <c r="D3962" s="18" t="s">
        <v>10403</v>
      </c>
    </row>
    <row r="3963" ht="15.75" customHeight="1">
      <c r="A3963" s="16" t="s">
        <v>2388</v>
      </c>
      <c r="B3963" s="18" t="s">
        <v>2843</v>
      </c>
      <c r="C3963" s="18" t="s">
        <v>10404</v>
      </c>
      <c r="D3963" s="18" t="s">
        <v>10405</v>
      </c>
    </row>
    <row r="3964" ht="15.75" customHeight="1">
      <c r="A3964" s="16" t="s">
        <v>2388</v>
      </c>
      <c r="B3964" s="18" t="s">
        <v>2843</v>
      </c>
      <c r="C3964" s="18" t="s">
        <v>10406</v>
      </c>
      <c r="D3964" s="18" t="s">
        <v>10407</v>
      </c>
    </row>
    <row r="3965" ht="15.75" customHeight="1">
      <c r="A3965" s="16" t="s">
        <v>2388</v>
      </c>
      <c r="B3965" s="18" t="s">
        <v>2843</v>
      </c>
      <c r="C3965" s="18" t="s">
        <v>10408</v>
      </c>
      <c r="D3965" s="18" t="s">
        <v>10409</v>
      </c>
    </row>
    <row r="3966" ht="15.75" customHeight="1">
      <c r="A3966" s="16" t="s">
        <v>2388</v>
      </c>
      <c r="B3966" s="18" t="s">
        <v>2843</v>
      </c>
      <c r="C3966" s="18" t="s">
        <v>10410</v>
      </c>
      <c r="D3966" s="18" t="s">
        <v>10411</v>
      </c>
    </row>
    <row r="3967" ht="15.75" customHeight="1">
      <c r="A3967" s="16" t="s">
        <v>2388</v>
      </c>
      <c r="B3967" s="18" t="s">
        <v>2843</v>
      </c>
      <c r="C3967" s="18" t="s">
        <v>10412</v>
      </c>
      <c r="D3967" s="18" t="s">
        <v>10413</v>
      </c>
    </row>
    <row r="3968" ht="15.75" customHeight="1">
      <c r="A3968" s="16" t="s">
        <v>2388</v>
      </c>
      <c r="B3968" s="18" t="s">
        <v>2843</v>
      </c>
      <c r="C3968" s="18" t="s">
        <v>10414</v>
      </c>
      <c r="D3968" s="18" t="s">
        <v>10415</v>
      </c>
    </row>
    <row r="3969" ht="15.75" customHeight="1">
      <c r="A3969" s="16" t="s">
        <v>2388</v>
      </c>
      <c r="B3969" s="18" t="s">
        <v>2843</v>
      </c>
      <c r="C3969" s="18" t="s">
        <v>10416</v>
      </c>
      <c r="D3969" s="18" t="s">
        <v>10417</v>
      </c>
    </row>
    <row r="3970" ht="15.75" customHeight="1">
      <c r="A3970" s="16" t="s">
        <v>2388</v>
      </c>
      <c r="B3970" s="18" t="s">
        <v>2843</v>
      </c>
      <c r="C3970" s="18" t="s">
        <v>10418</v>
      </c>
      <c r="D3970" s="18" t="s">
        <v>10419</v>
      </c>
    </row>
    <row r="3971" ht="15.75" customHeight="1">
      <c r="A3971" s="16" t="s">
        <v>2388</v>
      </c>
      <c r="B3971" s="18" t="s">
        <v>2843</v>
      </c>
      <c r="C3971" s="18" t="s">
        <v>10420</v>
      </c>
      <c r="D3971" s="18" t="s">
        <v>10421</v>
      </c>
    </row>
    <row r="3972" ht="15.75" customHeight="1">
      <c r="A3972" s="16" t="s">
        <v>2388</v>
      </c>
      <c r="B3972" s="18" t="s">
        <v>2843</v>
      </c>
      <c r="C3972" s="18" t="s">
        <v>10422</v>
      </c>
      <c r="D3972" s="18" t="s">
        <v>10423</v>
      </c>
    </row>
    <row r="3973" ht="15.75" customHeight="1">
      <c r="A3973" s="16" t="s">
        <v>2389</v>
      </c>
      <c r="B3973" s="18" t="s">
        <v>2843</v>
      </c>
      <c r="C3973" s="18" t="s">
        <v>10424</v>
      </c>
      <c r="D3973" s="18" t="s">
        <v>10425</v>
      </c>
    </row>
    <row r="3974" ht="15.75" customHeight="1">
      <c r="A3974" s="16" t="s">
        <v>2389</v>
      </c>
      <c r="B3974" s="18" t="s">
        <v>2843</v>
      </c>
      <c r="C3974" s="18" t="s">
        <v>10426</v>
      </c>
      <c r="D3974" s="18" t="s">
        <v>10427</v>
      </c>
    </row>
    <row r="3975" ht="15.75" customHeight="1">
      <c r="A3975" s="16" t="s">
        <v>2389</v>
      </c>
      <c r="B3975" s="18" t="s">
        <v>2843</v>
      </c>
      <c r="C3975" s="18" t="s">
        <v>10428</v>
      </c>
      <c r="D3975" s="18" t="s">
        <v>10429</v>
      </c>
    </row>
    <row r="3976" ht="15.75" customHeight="1">
      <c r="A3976" s="16" t="s">
        <v>2389</v>
      </c>
      <c r="B3976" s="18" t="s">
        <v>2843</v>
      </c>
      <c r="C3976" s="18" t="s">
        <v>10430</v>
      </c>
      <c r="D3976" s="18" t="s">
        <v>10431</v>
      </c>
    </row>
    <row r="3977" ht="15.75" customHeight="1">
      <c r="A3977" s="16" t="s">
        <v>2390</v>
      </c>
      <c r="B3977" s="18" t="s">
        <v>2843</v>
      </c>
      <c r="C3977" s="18" t="s">
        <v>10432</v>
      </c>
      <c r="D3977" s="18" t="s">
        <v>10433</v>
      </c>
    </row>
    <row r="3978" ht="15.75" customHeight="1">
      <c r="A3978" s="16" t="s">
        <v>2390</v>
      </c>
      <c r="B3978" s="18" t="s">
        <v>2843</v>
      </c>
      <c r="C3978" s="18" t="s">
        <v>10434</v>
      </c>
      <c r="D3978" s="18" t="s">
        <v>10435</v>
      </c>
    </row>
    <row r="3979" ht="15.75" customHeight="1">
      <c r="A3979" s="16" t="s">
        <v>2390</v>
      </c>
      <c r="B3979" s="18" t="s">
        <v>2843</v>
      </c>
      <c r="C3979" s="18" t="s">
        <v>10436</v>
      </c>
      <c r="D3979" s="18" t="s">
        <v>10437</v>
      </c>
    </row>
    <row r="3980" ht="15.75" customHeight="1">
      <c r="A3980" s="16" t="s">
        <v>2390</v>
      </c>
      <c r="B3980" s="18" t="s">
        <v>2843</v>
      </c>
      <c r="C3980" s="18" t="s">
        <v>10438</v>
      </c>
      <c r="D3980" s="18" t="s">
        <v>10439</v>
      </c>
    </row>
    <row r="3981" ht="15.75" customHeight="1">
      <c r="A3981" s="16" t="s">
        <v>2391</v>
      </c>
      <c r="B3981" s="18" t="s">
        <v>2843</v>
      </c>
      <c r="C3981" s="18" t="s">
        <v>10440</v>
      </c>
      <c r="D3981" s="18" t="s">
        <v>10441</v>
      </c>
    </row>
    <row r="3982" ht="15.75" customHeight="1">
      <c r="A3982" s="16" t="s">
        <v>2392</v>
      </c>
      <c r="B3982" s="18" t="s">
        <v>2843</v>
      </c>
      <c r="C3982" s="18" t="s">
        <v>10442</v>
      </c>
      <c r="D3982" s="18" t="s">
        <v>10443</v>
      </c>
    </row>
    <row r="3983" ht="15.75" customHeight="1">
      <c r="A3983" s="16" t="s">
        <v>2392</v>
      </c>
      <c r="B3983" s="18" t="s">
        <v>2843</v>
      </c>
      <c r="C3983" s="18" t="s">
        <v>10444</v>
      </c>
      <c r="D3983" s="18" t="s">
        <v>10445</v>
      </c>
    </row>
    <row r="3984" ht="15.75" customHeight="1">
      <c r="A3984" s="16" t="s">
        <v>2392</v>
      </c>
      <c r="B3984" s="18" t="s">
        <v>2843</v>
      </c>
      <c r="C3984" s="18" t="s">
        <v>10446</v>
      </c>
      <c r="D3984" s="18" t="s">
        <v>10447</v>
      </c>
    </row>
    <row r="3985" ht="15.75" customHeight="1">
      <c r="A3985" s="16" t="s">
        <v>2392</v>
      </c>
      <c r="B3985" s="18" t="s">
        <v>2843</v>
      </c>
      <c r="C3985" s="18" t="s">
        <v>10448</v>
      </c>
      <c r="D3985" s="18" t="s">
        <v>10449</v>
      </c>
    </row>
    <row r="3986" ht="15.75" customHeight="1">
      <c r="A3986" s="16" t="s">
        <v>2392</v>
      </c>
      <c r="B3986" s="18" t="s">
        <v>2843</v>
      </c>
      <c r="C3986" s="18" t="s">
        <v>10450</v>
      </c>
      <c r="D3986" s="18" t="s">
        <v>10451</v>
      </c>
    </row>
    <row r="3987" ht="15.75" customHeight="1">
      <c r="A3987" s="16" t="s">
        <v>2392</v>
      </c>
      <c r="B3987" s="18" t="s">
        <v>2843</v>
      </c>
      <c r="C3987" s="18" t="s">
        <v>10452</v>
      </c>
      <c r="D3987" s="18" t="s">
        <v>10453</v>
      </c>
    </row>
    <row r="3988" ht="15.75" customHeight="1">
      <c r="A3988" s="16" t="s">
        <v>2392</v>
      </c>
      <c r="B3988" s="18" t="s">
        <v>2843</v>
      </c>
      <c r="C3988" s="18" t="s">
        <v>10454</v>
      </c>
      <c r="D3988" s="18" t="s">
        <v>10455</v>
      </c>
    </row>
    <row r="3989" ht="15.75" customHeight="1">
      <c r="A3989" s="16" t="s">
        <v>2393</v>
      </c>
      <c r="B3989" s="18" t="s">
        <v>2843</v>
      </c>
      <c r="C3989" s="18" t="s">
        <v>10456</v>
      </c>
      <c r="D3989" s="18" t="s">
        <v>10457</v>
      </c>
    </row>
    <row r="3990" ht="15.75" customHeight="1">
      <c r="A3990" s="16" t="s">
        <v>2394</v>
      </c>
      <c r="B3990" s="18" t="s">
        <v>2843</v>
      </c>
      <c r="C3990" s="18" t="s">
        <v>10458</v>
      </c>
      <c r="D3990" s="18" t="s">
        <v>10459</v>
      </c>
    </row>
    <row r="3991" ht="15.75" customHeight="1">
      <c r="A3991" s="16" t="s">
        <v>2395</v>
      </c>
      <c r="B3991" s="18" t="s">
        <v>2843</v>
      </c>
      <c r="C3991" s="18" t="s">
        <v>10460</v>
      </c>
      <c r="D3991" s="18" t="s">
        <v>10461</v>
      </c>
    </row>
    <row r="3992" ht="15.75" customHeight="1">
      <c r="A3992" s="16" t="s">
        <v>2396</v>
      </c>
      <c r="B3992" s="18" t="s">
        <v>2843</v>
      </c>
      <c r="C3992" s="18" t="s">
        <v>10462</v>
      </c>
      <c r="D3992" s="18" t="s">
        <v>10463</v>
      </c>
    </row>
    <row r="3993" ht="15.75" customHeight="1">
      <c r="A3993" s="16" t="s">
        <v>2397</v>
      </c>
      <c r="B3993" s="18" t="s">
        <v>2843</v>
      </c>
      <c r="C3993" s="18" t="s">
        <v>10464</v>
      </c>
      <c r="D3993" s="18" t="s">
        <v>10465</v>
      </c>
    </row>
    <row r="3994" ht="15.75" customHeight="1">
      <c r="A3994" s="16" t="s">
        <v>2398</v>
      </c>
      <c r="B3994" s="18" t="s">
        <v>2843</v>
      </c>
      <c r="C3994" s="18" t="s">
        <v>10466</v>
      </c>
      <c r="D3994" s="18" t="s">
        <v>10467</v>
      </c>
    </row>
    <row r="3995" ht="15.75" customHeight="1">
      <c r="A3995" s="16" t="s">
        <v>2398</v>
      </c>
      <c r="B3995" s="18" t="s">
        <v>2843</v>
      </c>
      <c r="C3995" s="18" t="s">
        <v>10468</v>
      </c>
      <c r="D3995" s="18" t="s">
        <v>10469</v>
      </c>
    </row>
    <row r="3996" ht="15.75" customHeight="1">
      <c r="A3996" s="16" t="s">
        <v>2399</v>
      </c>
      <c r="B3996" s="18" t="s">
        <v>2843</v>
      </c>
      <c r="C3996" s="18" t="s">
        <v>10470</v>
      </c>
      <c r="D3996" s="18" t="s">
        <v>10471</v>
      </c>
    </row>
    <row r="3997" ht="15.75" customHeight="1">
      <c r="A3997" s="16" t="s">
        <v>2400</v>
      </c>
      <c r="B3997" s="18" t="s">
        <v>2843</v>
      </c>
      <c r="C3997" s="18" t="s">
        <v>10472</v>
      </c>
      <c r="D3997" s="18" t="s">
        <v>10473</v>
      </c>
    </row>
    <row r="3998" ht="15.75" customHeight="1">
      <c r="A3998" s="16" t="s">
        <v>2401</v>
      </c>
      <c r="B3998" s="18" t="s">
        <v>2843</v>
      </c>
      <c r="C3998" s="18" t="s">
        <v>10474</v>
      </c>
      <c r="D3998" s="18" t="s">
        <v>10475</v>
      </c>
    </row>
    <row r="3999" ht="15.75" customHeight="1">
      <c r="A3999" s="16" t="s">
        <v>2401</v>
      </c>
      <c r="B3999" s="18" t="s">
        <v>2843</v>
      </c>
      <c r="C3999" s="18" t="s">
        <v>10476</v>
      </c>
      <c r="D3999" s="18" t="s">
        <v>10471</v>
      </c>
    </row>
    <row r="4000" ht="15.75" customHeight="1">
      <c r="A4000" s="16" t="s">
        <v>2401</v>
      </c>
      <c r="B4000" s="18" t="s">
        <v>2843</v>
      </c>
      <c r="C4000" s="18" t="s">
        <v>10477</v>
      </c>
      <c r="D4000" s="18" t="s">
        <v>10478</v>
      </c>
    </row>
    <row r="4001" ht="15.75" customHeight="1">
      <c r="A4001" s="16" t="s">
        <v>2402</v>
      </c>
      <c r="B4001" s="18" t="s">
        <v>2843</v>
      </c>
      <c r="C4001" s="18" t="s">
        <v>10479</v>
      </c>
      <c r="D4001" s="18" t="s">
        <v>10480</v>
      </c>
    </row>
    <row r="4002" ht="15.75" customHeight="1">
      <c r="A4002" s="16" t="s">
        <v>2402</v>
      </c>
      <c r="B4002" s="18" t="s">
        <v>2843</v>
      </c>
      <c r="C4002" s="18" t="s">
        <v>10481</v>
      </c>
      <c r="D4002" s="18" t="s">
        <v>10482</v>
      </c>
    </row>
    <row r="4003" ht="15.75" customHeight="1">
      <c r="A4003" s="16" t="s">
        <v>2402</v>
      </c>
      <c r="B4003" s="18" t="s">
        <v>2843</v>
      </c>
      <c r="C4003" s="18" t="s">
        <v>10483</v>
      </c>
      <c r="D4003" s="18" t="s">
        <v>10484</v>
      </c>
    </row>
    <row r="4004" ht="15.75" customHeight="1">
      <c r="A4004" s="16" t="s">
        <v>2403</v>
      </c>
      <c r="B4004" s="18" t="s">
        <v>2843</v>
      </c>
      <c r="C4004" s="18" t="s">
        <v>10485</v>
      </c>
      <c r="D4004" s="18" t="s">
        <v>10486</v>
      </c>
    </row>
    <row r="4005" ht="15.75" customHeight="1">
      <c r="A4005" s="16" t="s">
        <v>2403</v>
      </c>
      <c r="B4005" s="18" t="s">
        <v>2843</v>
      </c>
      <c r="C4005" s="18" t="s">
        <v>10487</v>
      </c>
      <c r="D4005" s="18" t="s">
        <v>10488</v>
      </c>
    </row>
    <row r="4006" ht="15.75" customHeight="1">
      <c r="A4006" s="16" t="s">
        <v>2403</v>
      </c>
      <c r="B4006" s="18" t="s">
        <v>2843</v>
      </c>
      <c r="C4006" s="18" t="s">
        <v>10489</v>
      </c>
      <c r="D4006" s="18" t="s">
        <v>10490</v>
      </c>
    </row>
    <row r="4007" ht="15.75" customHeight="1">
      <c r="A4007" s="16" t="s">
        <v>2404</v>
      </c>
      <c r="B4007" s="18" t="s">
        <v>2843</v>
      </c>
      <c r="C4007" s="18" t="s">
        <v>10491</v>
      </c>
      <c r="D4007" s="18" t="s">
        <v>10492</v>
      </c>
    </row>
    <row r="4008" ht="15.75" customHeight="1">
      <c r="A4008" s="16" t="s">
        <v>2405</v>
      </c>
      <c r="B4008" s="18" t="s">
        <v>2843</v>
      </c>
      <c r="C4008" s="18" t="s">
        <v>10493</v>
      </c>
      <c r="D4008" s="18" t="s">
        <v>10494</v>
      </c>
    </row>
    <row r="4009" ht="15.75" customHeight="1">
      <c r="A4009" s="16" t="s">
        <v>2406</v>
      </c>
      <c r="B4009" s="18" t="s">
        <v>2843</v>
      </c>
      <c r="C4009" s="18" t="s">
        <v>10495</v>
      </c>
      <c r="D4009" s="18" t="s">
        <v>10496</v>
      </c>
    </row>
    <row r="4010" ht="15.75" customHeight="1">
      <c r="A4010" s="16" t="s">
        <v>2406</v>
      </c>
      <c r="B4010" s="18" t="s">
        <v>2843</v>
      </c>
      <c r="C4010" s="18" t="s">
        <v>10497</v>
      </c>
      <c r="D4010" s="18" t="s">
        <v>10498</v>
      </c>
    </row>
    <row r="4011" ht="15.75" customHeight="1">
      <c r="A4011" s="16" t="s">
        <v>2406</v>
      </c>
      <c r="B4011" s="18" t="s">
        <v>2843</v>
      </c>
      <c r="C4011" s="18" t="s">
        <v>10499</v>
      </c>
      <c r="D4011" s="18" t="s">
        <v>10500</v>
      </c>
    </row>
    <row r="4012" ht="15.75" customHeight="1">
      <c r="A4012" s="16" t="s">
        <v>2407</v>
      </c>
      <c r="B4012" s="18" t="s">
        <v>2843</v>
      </c>
      <c r="C4012" s="18" t="s">
        <v>10501</v>
      </c>
      <c r="D4012" s="18" t="s">
        <v>10502</v>
      </c>
    </row>
    <row r="4013" ht="15.75" customHeight="1">
      <c r="A4013" s="16" t="s">
        <v>2407</v>
      </c>
      <c r="B4013" s="18" t="s">
        <v>2843</v>
      </c>
      <c r="C4013" s="18" t="s">
        <v>10503</v>
      </c>
      <c r="D4013" s="18" t="s">
        <v>10504</v>
      </c>
    </row>
    <row r="4014" ht="15.75" customHeight="1">
      <c r="A4014" s="16" t="s">
        <v>2407</v>
      </c>
      <c r="B4014" s="18" t="s">
        <v>2843</v>
      </c>
      <c r="C4014" s="18" t="s">
        <v>10505</v>
      </c>
      <c r="D4014" s="18" t="s">
        <v>10506</v>
      </c>
    </row>
    <row r="4015" ht="15.75" customHeight="1">
      <c r="A4015" s="16" t="s">
        <v>2407</v>
      </c>
      <c r="B4015" s="18" t="s">
        <v>2843</v>
      </c>
      <c r="C4015" s="18" t="s">
        <v>10507</v>
      </c>
      <c r="D4015" s="18" t="s">
        <v>10508</v>
      </c>
    </row>
    <row r="4016" ht="15.75" customHeight="1">
      <c r="A4016" s="16" t="s">
        <v>2407</v>
      </c>
      <c r="B4016" s="18" t="s">
        <v>2843</v>
      </c>
      <c r="C4016" s="18" t="s">
        <v>10509</v>
      </c>
      <c r="D4016" s="18" t="s">
        <v>10510</v>
      </c>
    </row>
    <row r="4017" ht="15.75" customHeight="1">
      <c r="A4017" s="16" t="s">
        <v>2407</v>
      </c>
      <c r="B4017" s="18" t="s">
        <v>2843</v>
      </c>
      <c r="C4017" s="18" t="s">
        <v>10511</v>
      </c>
      <c r="D4017" s="18" t="s">
        <v>10512</v>
      </c>
    </row>
    <row r="4018" ht="15.75" customHeight="1">
      <c r="A4018" s="16" t="s">
        <v>2407</v>
      </c>
      <c r="B4018" s="18" t="s">
        <v>2843</v>
      </c>
      <c r="C4018" s="18" t="s">
        <v>10513</v>
      </c>
      <c r="D4018" s="18" t="s">
        <v>10514</v>
      </c>
    </row>
    <row r="4019" ht="15.75" customHeight="1">
      <c r="A4019" s="16" t="s">
        <v>2407</v>
      </c>
      <c r="B4019" s="18" t="s">
        <v>2843</v>
      </c>
      <c r="C4019" s="18" t="s">
        <v>10515</v>
      </c>
      <c r="D4019" s="18" t="s">
        <v>10516</v>
      </c>
    </row>
    <row r="4020" ht="15.75" customHeight="1">
      <c r="A4020" s="16" t="s">
        <v>2407</v>
      </c>
      <c r="B4020" s="18" t="s">
        <v>2843</v>
      </c>
      <c r="C4020" s="18" t="s">
        <v>10517</v>
      </c>
      <c r="D4020" s="18" t="s">
        <v>10518</v>
      </c>
    </row>
    <row r="4021" ht="15.75" customHeight="1">
      <c r="A4021" s="16" t="s">
        <v>2408</v>
      </c>
      <c r="B4021" s="18" t="s">
        <v>2843</v>
      </c>
      <c r="C4021" s="18" t="s">
        <v>10519</v>
      </c>
      <c r="D4021" s="18" t="s">
        <v>10520</v>
      </c>
    </row>
    <row r="4022" ht="15.75" customHeight="1">
      <c r="A4022" s="16" t="s">
        <v>2409</v>
      </c>
      <c r="B4022" s="18" t="s">
        <v>2843</v>
      </c>
      <c r="C4022" s="18" t="s">
        <v>10521</v>
      </c>
      <c r="D4022" s="18" t="s">
        <v>10522</v>
      </c>
    </row>
    <row r="4023" ht="15.75" customHeight="1">
      <c r="A4023" s="16" t="s">
        <v>2410</v>
      </c>
      <c r="B4023" s="18" t="s">
        <v>2843</v>
      </c>
      <c r="C4023" s="18" t="s">
        <v>10523</v>
      </c>
      <c r="D4023" s="18" t="s">
        <v>10524</v>
      </c>
    </row>
    <row r="4024" ht="15.75" customHeight="1">
      <c r="A4024" s="16" t="s">
        <v>2411</v>
      </c>
      <c r="B4024" s="18" t="s">
        <v>2843</v>
      </c>
      <c r="C4024" s="18" t="s">
        <v>10525</v>
      </c>
      <c r="D4024" s="18" t="s">
        <v>10526</v>
      </c>
    </row>
    <row r="4025" ht="15.75" customHeight="1">
      <c r="A4025" s="16" t="s">
        <v>2411</v>
      </c>
      <c r="B4025" s="18" t="s">
        <v>2843</v>
      </c>
      <c r="C4025" s="18" t="s">
        <v>10527</v>
      </c>
      <c r="D4025" s="18" t="s">
        <v>10528</v>
      </c>
    </row>
    <row r="4026" ht="15.75" customHeight="1">
      <c r="A4026" s="16" t="s">
        <v>2412</v>
      </c>
      <c r="B4026" s="18" t="s">
        <v>2843</v>
      </c>
      <c r="C4026" s="18" t="s">
        <v>10529</v>
      </c>
      <c r="D4026" s="18" t="s">
        <v>10530</v>
      </c>
    </row>
    <row r="4027" ht="15.75" customHeight="1">
      <c r="A4027" s="16" t="s">
        <v>2413</v>
      </c>
      <c r="B4027" s="18" t="s">
        <v>2843</v>
      </c>
      <c r="C4027" s="18" t="s">
        <v>10531</v>
      </c>
      <c r="D4027" s="18" t="s">
        <v>10532</v>
      </c>
    </row>
    <row r="4028" ht="15.75" customHeight="1">
      <c r="A4028" s="16" t="s">
        <v>2414</v>
      </c>
      <c r="B4028" s="18" t="s">
        <v>2843</v>
      </c>
      <c r="C4028" s="18" t="s">
        <v>10533</v>
      </c>
      <c r="D4028" s="18" t="s">
        <v>10534</v>
      </c>
    </row>
    <row r="4029" ht="15.75" customHeight="1">
      <c r="A4029" s="16" t="s">
        <v>2415</v>
      </c>
      <c r="B4029" s="18" t="s">
        <v>2843</v>
      </c>
      <c r="C4029" s="18" t="s">
        <v>10535</v>
      </c>
      <c r="D4029" s="18" t="s">
        <v>10536</v>
      </c>
    </row>
    <row r="4030" ht="15.75" customHeight="1">
      <c r="A4030" s="20" t="s">
        <v>10537</v>
      </c>
      <c r="B4030" s="18" t="s">
        <v>2841</v>
      </c>
      <c r="C4030" s="18" t="s">
        <v>10538</v>
      </c>
    </row>
    <row r="4031" ht="15.75" customHeight="1">
      <c r="A4031" s="16" t="s">
        <v>2416</v>
      </c>
      <c r="B4031" s="18" t="s">
        <v>2843</v>
      </c>
      <c r="C4031" s="18" t="s">
        <v>10539</v>
      </c>
      <c r="D4031" s="18" t="s">
        <v>10540</v>
      </c>
    </row>
    <row r="4032" ht="15.75" customHeight="1">
      <c r="A4032" s="16" t="s">
        <v>2417</v>
      </c>
      <c r="B4032" s="18" t="s">
        <v>2843</v>
      </c>
      <c r="C4032" s="18" t="s">
        <v>10541</v>
      </c>
      <c r="D4032" s="18" t="s">
        <v>10542</v>
      </c>
    </row>
    <row r="4033" ht="15.75" customHeight="1">
      <c r="A4033" s="16" t="s">
        <v>2418</v>
      </c>
      <c r="B4033" s="18" t="s">
        <v>2843</v>
      </c>
      <c r="C4033" s="18" t="s">
        <v>10543</v>
      </c>
      <c r="D4033" s="18" t="s">
        <v>10544</v>
      </c>
    </row>
    <row r="4034" ht="15.75" customHeight="1">
      <c r="A4034" s="16" t="s">
        <v>2419</v>
      </c>
      <c r="B4034" s="18" t="s">
        <v>2843</v>
      </c>
      <c r="C4034" s="18" t="s">
        <v>10545</v>
      </c>
      <c r="D4034" s="18" t="s">
        <v>10546</v>
      </c>
    </row>
    <row r="4035" ht="15.75" customHeight="1">
      <c r="A4035" s="20" t="s">
        <v>10547</v>
      </c>
      <c r="B4035" s="18" t="s">
        <v>2841</v>
      </c>
      <c r="C4035" s="18" t="s">
        <v>10538</v>
      </c>
    </row>
    <row r="4036" ht="15.75" customHeight="1">
      <c r="A4036" s="16" t="s">
        <v>2420</v>
      </c>
      <c r="B4036" s="18" t="s">
        <v>2843</v>
      </c>
      <c r="C4036" s="18" t="s">
        <v>10548</v>
      </c>
      <c r="D4036" s="18" t="s">
        <v>10549</v>
      </c>
    </row>
    <row r="4037" ht="15.75" customHeight="1">
      <c r="A4037" s="16" t="s">
        <v>2420</v>
      </c>
      <c r="B4037" s="18" t="s">
        <v>2843</v>
      </c>
      <c r="C4037" s="18" t="s">
        <v>10550</v>
      </c>
      <c r="D4037" s="18" t="s">
        <v>10551</v>
      </c>
    </row>
    <row r="4038" ht="15.75" customHeight="1">
      <c r="A4038" s="16" t="s">
        <v>2420</v>
      </c>
      <c r="B4038" s="18" t="s">
        <v>2843</v>
      </c>
      <c r="C4038" s="18" t="s">
        <v>10552</v>
      </c>
      <c r="D4038" s="18" t="s">
        <v>10553</v>
      </c>
    </row>
    <row r="4039" ht="15.75" customHeight="1">
      <c r="A4039" s="16" t="s">
        <v>2420</v>
      </c>
      <c r="B4039" s="18" t="s">
        <v>2843</v>
      </c>
      <c r="C4039" s="18" t="s">
        <v>10554</v>
      </c>
      <c r="D4039" s="18" t="s">
        <v>10555</v>
      </c>
    </row>
    <row r="4040" ht="15.75" customHeight="1">
      <c r="A4040" s="16" t="s">
        <v>2420</v>
      </c>
      <c r="B4040" s="18" t="s">
        <v>2843</v>
      </c>
      <c r="C4040" s="18" t="s">
        <v>10556</v>
      </c>
      <c r="D4040" s="18" t="s">
        <v>10557</v>
      </c>
    </row>
    <row r="4041" ht="15.75" customHeight="1">
      <c r="A4041" s="16" t="s">
        <v>2420</v>
      </c>
      <c r="B4041" s="18" t="s">
        <v>2843</v>
      </c>
      <c r="C4041" s="18" t="s">
        <v>10558</v>
      </c>
      <c r="D4041" s="18" t="s">
        <v>10559</v>
      </c>
    </row>
    <row r="4042" ht="15.75" customHeight="1">
      <c r="A4042" s="16" t="s">
        <v>2420</v>
      </c>
      <c r="B4042" s="18" t="s">
        <v>2843</v>
      </c>
      <c r="C4042" s="18" t="s">
        <v>10560</v>
      </c>
      <c r="D4042" s="18" t="s">
        <v>10561</v>
      </c>
    </row>
    <row r="4043" ht="15.75" customHeight="1">
      <c r="A4043" s="16" t="s">
        <v>2420</v>
      </c>
      <c r="B4043" s="18" t="s">
        <v>2843</v>
      </c>
      <c r="C4043" s="18" t="s">
        <v>10562</v>
      </c>
      <c r="D4043" s="18" t="s">
        <v>10563</v>
      </c>
    </row>
    <row r="4044" ht="15.75" customHeight="1">
      <c r="A4044" s="16" t="s">
        <v>2420</v>
      </c>
      <c r="B4044" s="18" t="s">
        <v>2843</v>
      </c>
      <c r="C4044" s="18" t="s">
        <v>10564</v>
      </c>
      <c r="D4044" s="18" t="s">
        <v>10565</v>
      </c>
    </row>
    <row r="4045" ht="15.75" customHeight="1">
      <c r="A4045" s="16" t="s">
        <v>2421</v>
      </c>
      <c r="B4045" s="18" t="s">
        <v>2843</v>
      </c>
      <c r="C4045" s="18" t="s">
        <v>10566</v>
      </c>
      <c r="D4045" s="18" t="s">
        <v>10567</v>
      </c>
    </row>
    <row r="4046" ht="15.75" customHeight="1">
      <c r="A4046" s="16" t="s">
        <v>2421</v>
      </c>
      <c r="B4046" s="18" t="s">
        <v>2843</v>
      </c>
      <c r="C4046" s="18" t="s">
        <v>10568</v>
      </c>
      <c r="D4046" s="18" t="s">
        <v>10569</v>
      </c>
    </row>
    <row r="4047" ht="15.75" customHeight="1">
      <c r="A4047" s="16" t="s">
        <v>2421</v>
      </c>
      <c r="B4047" s="18" t="s">
        <v>2843</v>
      </c>
      <c r="C4047" s="18" t="s">
        <v>10570</v>
      </c>
      <c r="D4047" s="18" t="s">
        <v>10571</v>
      </c>
    </row>
    <row r="4048" ht="15.75" customHeight="1">
      <c r="A4048" s="16" t="s">
        <v>2421</v>
      </c>
      <c r="B4048" s="18" t="s">
        <v>2843</v>
      </c>
      <c r="C4048" s="18" t="s">
        <v>10572</v>
      </c>
      <c r="D4048" s="18" t="s">
        <v>10573</v>
      </c>
    </row>
    <row r="4049" ht="15.75" customHeight="1">
      <c r="A4049" s="16" t="s">
        <v>2421</v>
      </c>
      <c r="B4049" s="18" t="s">
        <v>2843</v>
      </c>
      <c r="C4049" s="18" t="s">
        <v>10574</v>
      </c>
      <c r="D4049" s="18" t="s">
        <v>10575</v>
      </c>
    </row>
    <row r="4050" ht="15.75" customHeight="1">
      <c r="A4050" s="16" t="s">
        <v>2421</v>
      </c>
      <c r="B4050" s="18" t="s">
        <v>2843</v>
      </c>
      <c r="C4050" s="18" t="s">
        <v>10576</v>
      </c>
      <c r="D4050" s="18" t="s">
        <v>10577</v>
      </c>
    </row>
    <row r="4051" ht="15.75" customHeight="1">
      <c r="A4051" s="16" t="s">
        <v>2421</v>
      </c>
      <c r="B4051" s="18" t="s">
        <v>2843</v>
      </c>
      <c r="C4051" s="18" t="s">
        <v>10578</v>
      </c>
      <c r="D4051" s="18" t="s">
        <v>10579</v>
      </c>
    </row>
    <row r="4052" ht="15.75" customHeight="1">
      <c r="A4052" s="16" t="s">
        <v>2421</v>
      </c>
      <c r="B4052" s="18" t="s">
        <v>2843</v>
      </c>
      <c r="C4052" s="18" t="s">
        <v>10580</v>
      </c>
      <c r="D4052" s="18" t="s">
        <v>10581</v>
      </c>
    </row>
    <row r="4053" ht="15.75" customHeight="1">
      <c r="A4053" s="16" t="s">
        <v>2421</v>
      </c>
      <c r="B4053" s="18" t="s">
        <v>2843</v>
      </c>
      <c r="C4053" s="18" t="s">
        <v>10582</v>
      </c>
      <c r="D4053" s="18" t="s">
        <v>10583</v>
      </c>
    </row>
    <row r="4054" ht="15.75" customHeight="1">
      <c r="A4054" s="16" t="s">
        <v>2421</v>
      </c>
      <c r="B4054" s="18" t="s">
        <v>2843</v>
      </c>
      <c r="C4054" s="18" t="s">
        <v>10584</v>
      </c>
      <c r="D4054" s="18" t="s">
        <v>10585</v>
      </c>
    </row>
    <row r="4055" ht="15.75" customHeight="1">
      <c r="A4055" s="16" t="s">
        <v>2422</v>
      </c>
      <c r="B4055" s="18" t="s">
        <v>2843</v>
      </c>
      <c r="C4055" s="18" t="s">
        <v>10586</v>
      </c>
      <c r="D4055" s="18" t="s">
        <v>10587</v>
      </c>
    </row>
    <row r="4056" ht="15.75" customHeight="1">
      <c r="A4056" s="16" t="s">
        <v>2422</v>
      </c>
      <c r="B4056" s="18" t="s">
        <v>2843</v>
      </c>
      <c r="C4056" s="18" t="s">
        <v>10588</v>
      </c>
      <c r="D4056" s="18" t="s">
        <v>10589</v>
      </c>
    </row>
    <row r="4057" ht="15.75" customHeight="1">
      <c r="A4057" s="16" t="s">
        <v>2423</v>
      </c>
      <c r="B4057" s="18" t="s">
        <v>2843</v>
      </c>
      <c r="C4057" s="18" t="s">
        <v>10590</v>
      </c>
      <c r="D4057" s="18" t="s">
        <v>10551</v>
      </c>
    </row>
    <row r="4058" ht="15.75" customHeight="1">
      <c r="A4058" s="16" t="s">
        <v>2424</v>
      </c>
      <c r="B4058" s="18" t="s">
        <v>2843</v>
      </c>
      <c r="C4058" s="18" t="s">
        <v>10591</v>
      </c>
      <c r="D4058" s="18" t="s">
        <v>10592</v>
      </c>
    </row>
    <row r="4059" ht="15.75" customHeight="1">
      <c r="A4059" s="16" t="s">
        <v>2424</v>
      </c>
      <c r="B4059" s="18" t="s">
        <v>2843</v>
      </c>
      <c r="C4059" s="18" t="s">
        <v>10593</v>
      </c>
      <c r="D4059" s="18" t="s">
        <v>10594</v>
      </c>
    </row>
    <row r="4060" ht="15.75" customHeight="1">
      <c r="A4060" s="16" t="s">
        <v>2425</v>
      </c>
      <c r="B4060" s="18" t="s">
        <v>2843</v>
      </c>
      <c r="C4060" s="18" t="s">
        <v>10595</v>
      </c>
      <c r="D4060" s="18" t="s">
        <v>10596</v>
      </c>
    </row>
    <row r="4061" ht="15.75" customHeight="1">
      <c r="A4061" s="16" t="s">
        <v>2425</v>
      </c>
      <c r="B4061" s="18" t="s">
        <v>2843</v>
      </c>
      <c r="C4061" s="18" t="s">
        <v>10597</v>
      </c>
      <c r="D4061" s="18" t="s">
        <v>10598</v>
      </c>
    </row>
    <row r="4062" ht="15.75" customHeight="1">
      <c r="A4062" s="16" t="s">
        <v>2425</v>
      </c>
      <c r="B4062" s="18" t="s">
        <v>2843</v>
      </c>
      <c r="C4062" s="18" t="s">
        <v>10599</v>
      </c>
      <c r="D4062" s="18" t="s">
        <v>10600</v>
      </c>
    </row>
    <row r="4063" ht="15.75" customHeight="1">
      <c r="A4063" s="16" t="s">
        <v>2425</v>
      </c>
      <c r="B4063" s="18" t="s">
        <v>2843</v>
      </c>
      <c r="C4063" s="18" t="s">
        <v>10601</v>
      </c>
      <c r="D4063" s="18" t="s">
        <v>10602</v>
      </c>
    </row>
    <row r="4064" ht="15.75" customHeight="1">
      <c r="A4064" s="16" t="s">
        <v>2425</v>
      </c>
      <c r="B4064" s="18" t="s">
        <v>2843</v>
      </c>
      <c r="C4064" s="18" t="s">
        <v>10603</v>
      </c>
      <c r="D4064" s="18" t="s">
        <v>10604</v>
      </c>
    </row>
    <row r="4065" ht="15.75" customHeight="1">
      <c r="A4065" s="16" t="s">
        <v>2425</v>
      </c>
      <c r="B4065" s="18" t="s">
        <v>2843</v>
      </c>
      <c r="C4065" s="18" t="s">
        <v>10605</v>
      </c>
      <c r="D4065" s="18" t="s">
        <v>10606</v>
      </c>
    </row>
    <row r="4066" ht="15.75" customHeight="1">
      <c r="A4066" s="16" t="s">
        <v>2425</v>
      </c>
      <c r="B4066" s="18" t="s">
        <v>2843</v>
      </c>
      <c r="C4066" s="18" t="s">
        <v>10607</v>
      </c>
      <c r="D4066" s="18" t="s">
        <v>10608</v>
      </c>
    </row>
    <row r="4067" ht="15.75" customHeight="1">
      <c r="A4067" s="16" t="s">
        <v>2425</v>
      </c>
      <c r="B4067" s="18" t="s">
        <v>2843</v>
      </c>
      <c r="C4067" s="18" t="s">
        <v>10609</v>
      </c>
      <c r="D4067" s="18" t="s">
        <v>10610</v>
      </c>
    </row>
    <row r="4068" ht="15.75" customHeight="1">
      <c r="A4068" s="16" t="s">
        <v>2425</v>
      </c>
      <c r="B4068" s="18" t="s">
        <v>2843</v>
      </c>
      <c r="C4068" s="18" t="s">
        <v>10611</v>
      </c>
      <c r="D4068" s="18" t="s">
        <v>10612</v>
      </c>
    </row>
    <row r="4069" ht="15.75" customHeight="1">
      <c r="A4069" s="16" t="s">
        <v>2425</v>
      </c>
      <c r="B4069" s="18" t="s">
        <v>2843</v>
      </c>
      <c r="C4069" s="18" t="s">
        <v>10613</v>
      </c>
      <c r="D4069" s="18" t="s">
        <v>10614</v>
      </c>
    </row>
    <row r="4070" ht="15.75" customHeight="1">
      <c r="A4070" s="16" t="s">
        <v>2425</v>
      </c>
      <c r="B4070" s="18" t="s">
        <v>2843</v>
      </c>
      <c r="C4070" s="18" t="s">
        <v>10615</v>
      </c>
      <c r="D4070" s="18" t="s">
        <v>10616</v>
      </c>
    </row>
    <row r="4071" ht="15.75" customHeight="1">
      <c r="A4071" s="16" t="s">
        <v>2426</v>
      </c>
      <c r="B4071" s="18" t="s">
        <v>2843</v>
      </c>
      <c r="C4071" s="18" t="s">
        <v>10617</v>
      </c>
      <c r="D4071" s="18" t="s">
        <v>10618</v>
      </c>
    </row>
    <row r="4072" ht="15.75" customHeight="1">
      <c r="A4072" s="16" t="s">
        <v>2427</v>
      </c>
      <c r="B4072" s="18" t="s">
        <v>2843</v>
      </c>
      <c r="C4072" s="18" t="s">
        <v>10619</v>
      </c>
      <c r="D4072" s="18" t="s">
        <v>10620</v>
      </c>
    </row>
    <row r="4073" ht="15.75" customHeight="1">
      <c r="A4073" s="16" t="s">
        <v>2428</v>
      </c>
      <c r="B4073" s="18" t="s">
        <v>2843</v>
      </c>
      <c r="C4073" s="18" t="s">
        <v>10621</v>
      </c>
      <c r="D4073" s="18" t="s">
        <v>10622</v>
      </c>
    </row>
    <row r="4074" ht="15.75" customHeight="1">
      <c r="A4074" s="16" t="s">
        <v>2428</v>
      </c>
      <c r="B4074" s="18" t="s">
        <v>2843</v>
      </c>
      <c r="C4074" s="18" t="s">
        <v>10623</v>
      </c>
      <c r="D4074" s="18" t="s">
        <v>10624</v>
      </c>
    </row>
    <row r="4075" ht="15.75" customHeight="1">
      <c r="A4075" s="16" t="s">
        <v>2428</v>
      </c>
      <c r="B4075" s="18" t="s">
        <v>2843</v>
      </c>
      <c r="C4075" s="18" t="s">
        <v>10625</v>
      </c>
      <c r="D4075" s="18" t="s">
        <v>10626</v>
      </c>
    </row>
    <row r="4076" ht="15.75" customHeight="1">
      <c r="A4076" s="16" t="s">
        <v>2428</v>
      </c>
      <c r="B4076" s="18" t="s">
        <v>2843</v>
      </c>
      <c r="C4076" s="18" t="s">
        <v>10627</v>
      </c>
      <c r="D4076" s="18" t="s">
        <v>10628</v>
      </c>
    </row>
    <row r="4077" ht="15.75" customHeight="1">
      <c r="A4077" s="16" t="s">
        <v>2429</v>
      </c>
      <c r="B4077" s="18" t="s">
        <v>2843</v>
      </c>
      <c r="C4077" s="18" t="s">
        <v>10629</v>
      </c>
      <c r="D4077" s="18" t="s">
        <v>10630</v>
      </c>
    </row>
    <row r="4078" ht="15.75" customHeight="1">
      <c r="A4078" s="16" t="s">
        <v>2430</v>
      </c>
      <c r="B4078" s="18" t="s">
        <v>2843</v>
      </c>
      <c r="C4078" s="18" t="s">
        <v>10631</v>
      </c>
      <c r="D4078" s="18" t="s">
        <v>10632</v>
      </c>
    </row>
    <row r="4079" ht="15.75" customHeight="1">
      <c r="A4079" s="16" t="s">
        <v>2431</v>
      </c>
      <c r="B4079" s="18" t="s">
        <v>2843</v>
      </c>
      <c r="C4079" s="18" t="s">
        <v>10633</v>
      </c>
      <c r="D4079" s="18" t="s">
        <v>10634</v>
      </c>
    </row>
    <row r="4080" ht="15.75" customHeight="1">
      <c r="A4080" s="16" t="s">
        <v>2432</v>
      </c>
      <c r="B4080" s="18" t="s">
        <v>2843</v>
      </c>
      <c r="C4080" s="18" t="s">
        <v>10635</v>
      </c>
      <c r="D4080" s="18" t="s">
        <v>10636</v>
      </c>
    </row>
    <row r="4081" ht="15.75" customHeight="1">
      <c r="A4081" s="20" t="s">
        <v>10637</v>
      </c>
      <c r="B4081" s="18" t="s">
        <v>2841</v>
      </c>
      <c r="C4081" s="18" t="s">
        <v>10638</v>
      </c>
    </row>
    <row r="4082" ht="15.75" customHeight="1">
      <c r="A4082" s="16" t="s">
        <v>2433</v>
      </c>
      <c r="B4082" s="18" t="s">
        <v>2843</v>
      </c>
      <c r="C4082" s="18" t="s">
        <v>10639</v>
      </c>
      <c r="D4082" s="18" t="s">
        <v>10640</v>
      </c>
    </row>
    <row r="4083" ht="15.75" customHeight="1">
      <c r="A4083" s="16" t="s">
        <v>2434</v>
      </c>
      <c r="B4083" s="18" t="s">
        <v>2843</v>
      </c>
      <c r="C4083" s="18" t="s">
        <v>10641</v>
      </c>
      <c r="D4083" s="18" t="s">
        <v>10642</v>
      </c>
    </row>
    <row r="4084" ht="15.75" customHeight="1">
      <c r="A4084" s="16" t="s">
        <v>2435</v>
      </c>
      <c r="B4084" s="18" t="s">
        <v>2843</v>
      </c>
      <c r="C4084" s="18" t="s">
        <v>10643</v>
      </c>
      <c r="D4084" s="18" t="s">
        <v>10644</v>
      </c>
    </row>
    <row r="4085" ht="15.75" customHeight="1">
      <c r="A4085" s="16" t="s">
        <v>2436</v>
      </c>
      <c r="B4085" s="18" t="s">
        <v>2843</v>
      </c>
      <c r="C4085" s="18" t="s">
        <v>10645</v>
      </c>
      <c r="D4085" s="18" t="s">
        <v>10646</v>
      </c>
    </row>
    <row r="4086" ht="15.75" customHeight="1">
      <c r="A4086" s="20" t="s">
        <v>10647</v>
      </c>
      <c r="B4086" s="18" t="s">
        <v>2841</v>
      </c>
      <c r="C4086" s="18" t="s">
        <v>10638</v>
      </c>
    </row>
    <row r="4087" ht="15.75" customHeight="1">
      <c r="A4087" s="16" t="s">
        <v>2437</v>
      </c>
      <c r="B4087" s="18" t="s">
        <v>2843</v>
      </c>
      <c r="C4087" s="18" t="s">
        <v>10648</v>
      </c>
      <c r="D4087" s="18" t="s">
        <v>10649</v>
      </c>
    </row>
    <row r="4088" ht="15.75" customHeight="1">
      <c r="A4088" s="16" t="s">
        <v>2438</v>
      </c>
      <c r="B4088" s="18" t="s">
        <v>2843</v>
      </c>
      <c r="C4088" s="18" t="s">
        <v>10650</v>
      </c>
      <c r="D4088" s="18" t="s">
        <v>10651</v>
      </c>
    </row>
    <row r="4089" ht="15.75" customHeight="1">
      <c r="A4089" s="16" t="s">
        <v>2439</v>
      </c>
      <c r="B4089" s="18" t="s">
        <v>2843</v>
      </c>
      <c r="C4089" s="18" t="s">
        <v>10652</v>
      </c>
      <c r="D4089" s="18" t="s">
        <v>10653</v>
      </c>
    </row>
    <row r="4090" ht="15.75" customHeight="1">
      <c r="A4090" s="16" t="s">
        <v>2440</v>
      </c>
      <c r="B4090" s="18" t="s">
        <v>2843</v>
      </c>
      <c r="C4090" s="18" t="s">
        <v>10654</v>
      </c>
      <c r="D4090" s="18" t="s">
        <v>10655</v>
      </c>
    </row>
    <row r="4091" ht="15.75" customHeight="1">
      <c r="A4091" s="16" t="s">
        <v>2440</v>
      </c>
      <c r="B4091" s="18" t="s">
        <v>2843</v>
      </c>
      <c r="C4091" s="18" t="s">
        <v>10656</v>
      </c>
      <c r="D4091" s="18" t="s">
        <v>10657</v>
      </c>
    </row>
    <row r="4092" ht="15.75" customHeight="1">
      <c r="A4092" s="16" t="s">
        <v>2441</v>
      </c>
      <c r="B4092" s="18" t="s">
        <v>2843</v>
      </c>
      <c r="C4092" s="18" t="s">
        <v>10658</v>
      </c>
      <c r="D4092" s="18" t="s">
        <v>10659</v>
      </c>
    </row>
    <row r="4093" ht="15.75" customHeight="1">
      <c r="A4093" s="16" t="s">
        <v>2442</v>
      </c>
      <c r="B4093" s="18" t="s">
        <v>2843</v>
      </c>
      <c r="C4093" s="18" t="s">
        <v>10660</v>
      </c>
      <c r="D4093" s="18" t="s">
        <v>10661</v>
      </c>
    </row>
    <row r="4094" ht="15.75" customHeight="1">
      <c r="A4094" s="16" t="s">
        <v>2443</v>
      </c>
      <c r="B4094" s="18" t="s">
        <v>2843</v>
      </c>
      <c r="C4094" s="18" t="s">
        <v>10662</v>
      </c>
      <c r="D4094" s="18" t="s">
        <v>10663</v>
      </c>
    </row>
    <row r="4095" ht="15.75" customHeight="1">
      <c r="A4095" s="16" t="s">
        <v>2444</v>
      </c>
      <c r="B4095" s="18" t="s">
        <v>2843</v>
      </c>
      <c r="C4095" s="18" t="s">
        <v>10664</v>
      </c>
      <c r="D4095" s="18" t="s">
        <v>10665</v>
      </c>
    </row>
    <row r="4096" ht="15.75" customHeight="1">
      <c r="A4096" s="16" t="s">
        <v>2444</v>
      </c>
      <c r="B4096" s="18" t="s">
        <v>2843</v>
      </c>
      <c r="C4096" s="18" t="s">
        <v>10666</v>
      </c>
      <c r="D4096" s="18" t="s">
        <v>10667</v>
      </c>
    </row>
    <row r="4097" ht="15.75" customHeight="1">
      <c r="A4097" s="16" t="s">
        <v>2445</v>
      </c>
      <c r="B4097" s="18" t="s">
        <v>2843</v>
      </c>
      <c r="C4097" s="18" t="s">
        <v>10668</v>
      </c>
      <c r="D4097" s="18" t="s">
        <v>10346</v>
      </c>
    </row>
    <row r="4098" ht="15.75" customHeight="1">
      <c r="A4098" s="16" t="s">
        <v>2446</v>
      </c>
      <c r="B4098" s="18" t="s">
        <v>2843</v>
      </c>
      <c r="C4098" s="18" t="s">
        <v>10669</v>
      </c>
      <c r="D4098" s="18" t="s">
        <v>10670</v>
      </c>
    </row>
    <row r="4099" ht="15.75" customHeight="1">
      <c r="A4099" s="16" t="s">
        <v>2446</v>
      </c>
      <c r="B4099" s="18" t="s">
        <v>2843</v>
      </c>
      <c r="C4099" s="18" t="s">
        <v>10671</v>
      </c>
      <c r="D4099" s="18" t="s">
        <v>10672</v>
      </c>
    </row>
    <row r="4100" ht="15.75" customHeight="1">
      <c r="A4100" s="16" t="s">
        <v>2447</v>
      </c>
      <c r="B4100" s="18" t="s">
        <v>2843</v>
      </c>
      <c r="C4100" s="18" t="s">
        <v>10673</v>
      </c>
      <c r="D4100" s="18" t="s">
        <v>10674</v>
      </c>
    </row>
    <row r="4101" ht="15.75" customHeight="1">
      <c r="A4101" s="16" t="s">
        <v>2448</v>
      </c>
      <c r="B4101" s="18" t="s">
        <v>2843</v>
      </c>
      <c r="C4101" s="18" t="s">
        <v>10675</v>
      </c>
      <c r="D4101" s="18" t="s">
        <v>10676</v>
      </c>
    </row>
    <row r="4102" ht="15.75" customHeight="1">
      <c r="A4102" s="16" t="s">
        <v>2449</v>
      </c>
      <c r="B4102" s="18" t="s">
        <v>2843</v>
      </c>
      <c r="C4102" s="18" t="s">
        <v>10677</v>
      </c>
      <c r="D4102" s="18" t="s">
        <v>10678</v>
      </c>
    </row>
    <row r="4103" ht="15.75" customHeight="1">
      <c r="A4103" s="16" t="s">
        <v>10679</v>
      </c>
      <c r="B4103" s="18" t="s">
        <v>2841</v>
      </c>
      <c r="C4103" s="18" t="s">
        <v>10680</v>
      </c>
      <c r="D4103" s="19"/>
    </row>
    <row r="4104" ht="15.75" customHeight="1">
      <c r="A4104" s="16" t="s">
        <v>2450</v>
      </c>
      <c r="B4104" s="18" t="s">
        <v>2843</v>
      </c>
      <c r="C4104" s="18" t="s">
        <v>10681</v>
      </c>
      <c r="D4104" s="18" t="s">
        <v>10682</v>
      </c>
    </row>
    <row r="4105" ht="15.75" customHeight="1">
      <c r="A4105" s="16" t="s">
        <v>2450</v>
      </c>
      <c r="B4105" s="18" t="s">
        <v>2843</v>
      </c>
      <c r="C4105" s="18" t="s">
        <v>10683</v>
      </c>
      <c r="D4105" s="18" t="s">
        <v>10684</v>
      </c>
    </row>
    <row r="4106" ht="15.75" customHeight="1">
      <c r="A4106" s="16" t="s">
        <v>2450</v>
      </c>
      <c r="B4106" s="18" t="s">
        <v>2843</v>
      </c>
      <c r="C4106" s="18" t="s">
        <v>10685</v>
      </c>
      <c r="D4106" s="18" t="s">
        <v>10686</v>
      </c>
    </row>
    <row r="4107" ht="15.75" customHeight="1">
      <c r="A4107" s="16" t="s">
        <v>2450</v>
      </c>
      <c r="B4107" s="18" t="s">
        <v>2843</v>
      </c>
      <c r="C4107" s="18" t="s">
        <v>10687</v>
      </c>
      <c r="D4107" s="18" t="s">
        <v>10688</v>
      </c>
    </row>
    <row r="4108" ht="15.75" customHeight="1">
      <c r="A4108" s="16" t="s">
        <v>2450</v>
      </c>
      <c r="B4108" s="18" t="s">
        <v>2843</v>
      </c>
      <c r="C4108" s="18" t="s">
        <v>10689</v>
      </c>
      <c r="D4108" s="18" t="s">
        <v>10690</v>
      </c>
    </row>
    <row r="4109" ht="15.75" customHeight="1">
      <c r="A4109" s="16" t="s">
        <v>2450</v>
      </c>
      <c r="B4109" s="18" t="s">
        <v>2843</v>
      </c>
      <c r="C4109" s="18" t="s">
        <v>10691</v>
      </c>
      <c r="D4109" s="18" t="s">
        <v>10692</v>
      </c>
    </row>
    <row r="4110" ht="15.75" customHeight="1">
      <c r="A4110" s="16" t="s">
        <v>2450</v>
      </c>
      <c r="B4110" s="18" t="s">
        <v>2843</v>
      </c>
      <c r="C4110" s="18" t="s">
        <v>10693</v>
      </c>
      <c r="D4110" s="18" t="s">
        <v>10694</v>
      </c>
    </row>
    <row r="4111" ht="15.75" customHeight="1">
      <c r="A4111" s="16" t="s">
        <v>10695</v>
      </c>
      <c r="B4111" s="18" t="s">
        <v>2839</v>
      </c>
      <c r="C4111" s="18" t="s">
        <v>144</v>
      </c>
      <c r="D4111" s="19"/>
    </row>
    <row r="4112" ht="15.75" customHeight="1">
      <c r="A4112" s="20" t="s">
        <v>10696</v>
      </c>
      <c r="B4112" s="18" t="s">
        <v>2841</v>
      </c>
      <c r="C4112" s="18" t="s">
        <v>10697</v>
      </c>
    </row>
    <row r="4113" ht="15.75" customHeight="1">
      <c r="A4113" s="16" t="s">
        <v>2451</v>
      </c>
      <c r="B4113" s="18" t="s">
        <v>2843</v>
      </c>
      <c r="C4113" s="18" t="s">
        <v>10698</v>
      </c>
      <c r="D4113" s="18" t="s">
        <v>10699</v>
      </c>
    </row>
    <row r="4114" ht="15.75" customHeight="1">
      <c r="A4114" s="16" t="s">
        <v>2451</v>
      </c>
      <c r="B4114" s="18" t="s">
        <v>2843</v>
      </c>
      <c r="C4114" s="18" t="s">
        <v>10700</v>
      </c>
      <c r="D4114" s="18" t="s">
        <v>10701</v>
      </c>
    </row>
    <row r="4115" ht="15.75" customHeight="1">
      <c r="A4115" s="16" t="s">
        <v>2451</v>
      </c>
      <c r="B4115" s="18" t="s">
        <v>2843</v>
      </c>
      <c r="C4115" s="18" t="s">
        <v>10702</v>
      </c>
      <c r="D4115" s="18" t="s">
        <v>10703</v>
      </c>
    </row>
    <row r="4116" ht="15.75" customHeight="1">
      <c r="A4116" s="16" t="s">
        <v>2452</v>
      </c>
      <c r="B4116" s="18" t="s">
        <v>2843</v>
      </c>
      <c r="C4116" s="18" t="s">
        <v>10704</v>
      </c>
      <c r="D4116" s="18" t="s">
        <v>10705</v>
      </c>
    </row>
    <row r="4117" ht="15.75" customHeight="1">
      <c r="A4117" s="16" t="s">
        <v>2453</v>
      </c>
      <c r="B4117" s="18" t="s">
        <v>2843</v>
      </c>
      <c r="C4117" s="18" t="s">
        <v>10706</v>
      </c>
      <c r="D4117" s="18" t="s">
        <v>10707</v>
      </c>
    </row>
    <row r="4118" ht="15.75" customHeight="1">
      <c r="A4118" s="16" t="s">
        <v>2453</v>
      </c>
      <c r="B4118" s="18" t="s">
        <v>2843</v>
      </c>
      <c r="C4118" s="18" t="s">
        <v>10708</v>
      </c>
      <c r="D4118" s="18" t="s">
        <v>10709</v>
      </c>
    </row>
    <row r="4119" ht="15.75" customHeight="1">
      <c r="A4119" s="16" t="s">
        <v>2454</v>
      </c>
      <c r="B4119" s="18" t="s">
        <v>2843</v>
      </c>
      <c r="C4119" s="18" t="s">
        <v>10710</v>
      </c>
      <c r="D4119" s="18" t="s">
        <v>10711</v>
      </c>
    </row>
    <row r="4120" ht="15.75" customHeight="1">
      <c r="A4120" s="16" t="s">
        <v>2454</v>
      </c>
      <c r="B4120" s="18" t="s">
        <v>2843</v>
      </c>
      <c r="C4120" s="18" t="s">
        <v>10712</v>
      </c>
      <c r="D4120" s="18" t="s">
        <v>10713</v>
      </c>
    </row>
    <row r="4121" ht="15.75" customHeight="1">
      <c r="A4121" s="16" t="s">
        <v>2455</v>
      </c>
      <c r="B4121" s="18" t="s">
        <v>2843</v>
      </c>
      <c r="C4121" s="18" t="s">
        <v>10714</v>
      </c>
      <c r="D4121" s="18" t="s">
        <v>10715</v>
      </c>
    </row>
    <row r="4122" ht="15.75" customHeight="1">
      <c r="A4122" s="16" t="s">
        <v>10716</v>
      </c>
      <c r="B4122" s="18" t="s">
        <v>2841</v>
      </c>
      <c r="C4122" s="18" t="s">
        <v>10717</v>
      </c>
    </row>
    <row r="4123" ht="15.75" customHeight="1">
      <c r="A4123" s="16" t="s">
        <v>2456</v>
      </c>
      <c r="B4123" s="18" t="s">
        <v>2843</v>
      </c>
      <c r="C4123" s="18" t="s">
        <v>10718</v>
      </c>
      <c r="D4123" s="18" t="s">
        <v>10719</v>
      </c>
    </row>
    <row r="4124" ht="15.75" customHeight="1">
      <c r="A4124" s="16" t="s">
        <v>2457</v>
      </c>
      <c r="B4124" s="18" t="s">
        <v>2843</v>
      </c>
      <c r="C4124" s="18" t="s">
        <v>10720</v>
      </c>
      <c r="D4124" s="18" t="s">
        <v>10721</v>
      </c>
    </row>
    <row r="4125" ht="15.75" customHeight="1">
      <c r="A4125" s="16" t="s">
        <v>2458</v>
      </c>
      <c r="B4125" s="18" t="s">
        <v>2843</v>
      </c>
      <c r="C4125" s="18" t="s">
        <v>10722</v>
      </c>
      <c r="D4125" s="18" t="s">
        <v>10723</v>
      </c>
    </row>
    <row r="4126" ht="15.75" customHeight="1">
      <c r="A4126" s="20" t="s">
        <v>10724</v>
      </c>
      <c r="B4126" s="18" t="s">
        <v>2841</v>
      </c>
      <c r="C4126" s="18" t="s">
        <v>10725</v>
      </c>
    </row>
    <row r="4127" ht="15.75" customHeight="1">
      <c r="A4127" s="16" t="s">
        <v>2459</v>
      </c>
      <c r="B4127" s="18" t="s">
        <v>2843</v>
      </c>
      <c r="C4127" s="18" t="s">
        <v>10726</v>
      </c>
      <c r="D4127" s="18" t="s">
        <v>10727</v>
      </c>
    </row>
    <row r="4128" ht="15.75" customHeight="1">
      <c r="A4128" s="16" t="s">
        <v>10728</v>
      </c>
      <c r="B4128" s="18" t="s">
        <v>2841</v>
      </c>
      <c r="C4128" s="18" t="s">
        <v>10729</v>
      </c>
    </row>
    <row r="4129" ht="15.75" customHeight="1">
      <c r="A4129" s="16" t="s">
        <v>2460</v>
      </c>
      <c r="B4129" s="18" t="s">
        <v>2843</v>
      </c>
      <c r="C4129" s="18" t="s">
        <v>10730</v>
      </c>
      <c r="D4129" s="18" t="s">
        <v>10731</v>
      </c>
    </row>
    <row r="4130" ht="15.75" customHeight="1">
      <c r="A4130" s="16" t="s">
        <v>2461</v>
      </c>
      <c r="B4130" s="18" t="s">
        <v>2843</v>
      </c>
      <c r="C4130" s="18" t="s">
        <v>10732</v>
      </c>
      <c r="D4130" s="18" t="s">
        <v>10733</v>
      </c>
    </row>
    <row r="4131" ht="15.75" customHeight="1">
      <c r="A4131" s="16" t="s">
        <v>2462</v>
      </c>
      <c r="B4131" s="18" t="s">
        <v>2843</v>
      </c>
      <c r="C4131" s="18" t="s">
        <v>10734</v>
      </c>
      <c r="D4131" s="18" t="s">
        <v>10735</v>
      </c>
    </row>
    <row r="4132" ht="15.75" customHeight="1">
      <c r="A4132" s="16" t="s">
        <v>2463</v>
      </c>
      <c r="B4132" s="18" t="s">
        <v>2843</v>
      </c>
      <c r="C4132" s="18" t="s">
        <v>10736</v>
      </c>
      <c r="D4132" s="18" t="s">
        <v>10737</v>
      </c>
    </row>
    <row r="4133" ht="15.75" customHeight="1">
      <c r="A4133" s="16" t="s">
        <v>2463</v>
      </c>
      <c r="B4133" s="18" t="s">
        <v>2843</v>
      </c>
      <c r="C4133" s="18" t="s">
        <v>10738</v>
      </c>
      <c r="D4133" s="18" t="s">
        <v>10739</v>
      </c>
    </row>
    <row r="4134" ht="15.75" customHeight="1">
      <c r="A4134" s="16" t="s">
        <v>2463</v>
      </c>
      <c r="B4134" s="18" t="s">
        <v>2843</v>
      </c>
      <c r="C4134" s="18" t="s">
        <v>10740</v>
      </c>
      <c r="D4134" s="18" t="s">
        <v>10741</v>
      </c>
    </row>
    <row r="4135" ht="15.75" customHeight="1">
      <c r="A4135" s="16" t="s">
        <v>2464</v>
      </c>
      <c r="B4135" s="18" t="s">
        <v>2843</v>
      </c>
      <c r="C4135" s="18" t="s">
        <v>10742</v>
      </c>
      <c r="D4135" s="18" t="s">
        <v>10743</v>
      </c>
    </row>
    <row r="4136" ht="15.75" customHeight="1">
      <c r="A4136" s="16" t="s">
        <v>2464</v>
      </c>
      <c r="B4136" s="18" t="s">
        <v>2843</v>
      </c>
      <c r="C4136" s="18" t="s">
        <v>10744</v>
      </c>
      <c r="D4136" s="18" t="s">
        <v>10745</v>
      </c>
    </row>
    <row r="4137" ht="15.75" customHeight="1">
      <c r="A4137" s="16" t="s">
        <v>2464</v>
      </c>
      <c r="B4137" s="18" t="s">
        <v>2843</v>
      </c>
      <c r="C4137" s="18" t="s">
        <v>10746</v>
      </c>
      <c r="D4137" s="18" t="s">
        <v>10747</v>
      </c>
    </row>
    <row r="4138" ht="15.75" customHeight="1">
      <c r="A4138" s="16" t="s">
        <v>2464</v>
      </c>
      <c r="B4138" s="18" t="s">
        <v>2843</v>
      </c>
      <c r="C4138" s="18" t="s">
        <v>10748</v>
      </c>
      <c r="D4138" s="18" t="s">
        <v>10749</v>
      </c>
    </row>
    <row r="4139" ht="15.75" customHeight="1">
      <c r="A4139" s="16" t="s">
        <v>2464</v>
      </c>
      <c r="B4139" s="18" t="s">
        <v>2843</v>
      </c>
      <c r="C4139" s="18" t="s">
        <v>10750</v>
      </c>
      <c r="D4139" s="18" t="s">
        <v>10751</v>
      </c>
    </row>
    <row r="4140" ht="15.75" customHeight="1">
      <c r="A4140" s="16" t="s">
        <v>2464</v>
      </c>
      <c r="B4140" s="18" t="s">
        <v>2843</v>
      </c>
      <c r="C4140" s="18" t="s">
        <v>10752</v>
      </c>
      <c r="D4140" s="18" t="s">
        <v>10751</v>
      </c>
    </row>
    <row r="4141" ht="15.75" customHeight="1">
      <c r="A4141" s="16" t="s">
        <v>2464</v>
      </c>
      <c r="B4141" s="18" t="s">
        <v>2843</v>
      </c>
      <c r="C4141" s="18" t="s">
        <v>10753</v>
      </c>
      <c r="D4141" s="18" t="s">
        <v>10754</v>
      </c>
    </row>
    <row r="4142" ht="15.75" customHeight="1">
      <c r="A4142" s="16" t="s">
        <v>2465</v>
      </c>
      <c r="B4142" s="18" t="s">
        <v>2843</v>
      </c>
      <c r="C4142" s="18" t="s">
        <v>10755</v>
      </c>
      <c r="D4142" s="18" t="s">
        <v>10756</v>
      </c>
    </row>
    <row r="4143" ht="15.75" customHeight="1">
      <c r="A4143" s="16" t="s">
        <v>2465</v>
      </c>
      <c r="B4143" s="18" t="s">
        <v>2843</v>
      </c>
      <c r="C4143" s="18" t="s">
        <v>10757</v>
      </c>
      <c r="D4143" s="18" t="s">
        <v>10758</v>
      </c>
    </row>
    <row r="4144" ht="15.75" customHeight="1">
      <c r="A4144" s="16" t="s">
        <v>2466</v>
      </c>
      <c r="B4144" s="18" t="s">
        <v>2843</v>
      </c>
      <c r="C4144" s="18" t="s">
        <v>10759</v>
      </c>
      <c r="D4144" s="18" t="s">
        <v>10760</v>
      </c>
    </row>
    <row r="4145" ht="15.75" customHeight="1">
      <c r="A4145" s="16" t="s">
        <v>2466</v>
      </c>
      <c r="B4145" s="18" t="s">
        <v>2843</v>
      </c>
      <c r="C4145" s="18" t="s">
        <v>10761</v>
      </c>
      <c r="D4145" s="18" t="s">
        <v>10762</v>
      </c>
    </row>
    <row r="4146" ht="15.75" customHeight="1">
      <c r="A4146" s="16" t="s">
        <v>2466</v>
      </c>
      <c r="B4146" s="18" t="s">
        <v>2843</v>
      </c>
      <c r="C4146" s="18" t="s">
        <v>10763</v>
      </c>
      <c r="D4146" s="18" t="s">
        <v>10764</v>
      </c>
    </row>
    <row r="4147" ht="15.75" customHeight="1">
      <c r="A4147" s="16" t="s">
        <v>2466</v>
      </c>
      <c r="B4147" s="18" t="s">
        <v>2843</v>
      </c>
      <c r="C4147" s="18" t="s">
        <v>10765</v>
      </c>
      <c r="D4147" s="18" t="s">
        <v>10766</v>
      </c>
    </row>
    <row r="4148" ht="15.75" customHeight="1">
      <c r="A4148" s="16" t="s">
        <v>2466</v>
      </c>
      <c r="B4148" s="18" t="s">
        <v>2843</v>
      </c>
      <c r="C4148" s="18" t="s">
        <v>10767</v>
      </c>
      <c r="D4148" s="18" t="s">
        <v>10768</v>
      </c>
    </row>
    <row r="4149" ht="15.75" customHeight="1">
      <c r="A4149" s="16" t="s">
        <v>2467</v>
      </c>
      <c r="B4149" s="18" t="s">
        <v>2843</v>
      </c>
      <c r="C4149" s="18" t="s">
        <v>10769</v>
      </c>
      <c r="D4149" s="18" t="s">
        <v>10770</v>
      </c>
    </row>
    <row r="4150" ht="15.75" customHeight="1">
      <c r="A4150" s="16" t="s">
        <v>2467</v>
      </c>
      <c r="B4150" s="18" t="s">
        <v>2843</v>
      </c>
      <c r="C4150" s="18" t="s">
        <v>10771</v>
      </c>
      <c r="D4150" s="18" t="s">
        <v>10772</v>
      </c>
    </row>
    <row r="4151" ht="15.75" customHeight="1">
      <c r="A4151" s="16" t="s">
        <v>2467</v>
      </c>
      <c r="B4151" s="18" t="s">
        <v>2843</v>
      </c>
      <c r="C4151" s="18" t="s">
        <v>10773</v>
      </c>
      <c r="D4151" s="18" t="s">
        <v>10774</v>
      </c>
    </row>
    <row r="4152" ht="15.75" customHeight="1">
      <c r="A4152" s="16" t="s">
        <v>2467</v>
      </c>
      <c r="B4152" s="18" t="s">
        <v>2843</v>
      </c>
      <c r="C4152" s="18" t="s">
        <v>10775</v>
      </c>
      <c r="D4152" s="18" t="s">
        <v>10776</v>
      </c>
    </row>
    <row r="4153" ht="15.75" customHeight="1">
      <c r="A4153" s="16" t="s">
        <v>2467</v>
      </c>
      <c r="B4153" s="18" t="s">
        <v>2843</v>
      </c>
      <c r="C4153" s="18" t="s">
        <v>10777</v>
      </c>
      <c r="D4153" s="18" t="s">
        <v>10778</v>
      </c>
    </row>
    <row r="4154" ht="15.75" customHeight="1">
      <c r="A4154" s="16" t="s">
        <v>2467</v>
      </c>
      <c r="B4154" s="18" t="s">
        <v>2843</v>
      </c>
      <c r="C4154" s="18" t="s">
        <v>10779</v>
      </c>
      <c r="D4154" s="18" t="s">
        <v>10780</v>
      </c>
    </row>
    <row r="4155" ht="15.75" customHeight="1">
      <c r="A4155" s="16" t="s">
        <v>2467</v>
      </c>
      <c r="B4155" s="18" t="s">
        <v>2843</v>
      </c>
      <c r="C4155" s="18" t="s">
        <v>10781</v>
      </c>
      <c r="D4155" s="18" t="s">
        <v>10782</v>
      </c>
    </row>
    <row r="4156" ht="15.75" customHeight="1">
      <c r="A4156" s="16" t="s">
        <v>2467</v>
      </c>
      <c r="B4156" s="18" t="s">
        <v>2843</v>
      </c>
      <c r="C4156" s="18" t="s">
        <v>10783</v>
      </c>
      <c r="D4156" s="18" t="s">
        <v>10784</v>
      </c>
    </row>
    <row r="4157" ht="15.75" customHeight="1">
      <c r="A4157" s="16" t="s">
        <v>2467</v>
      </c>
      <c r="B4157" s="18" t="s">
        <v>2843</v>
      </c>
      <c r="C4157" s="18" t="s">
        <v>10785</v>
      </c>
      <c r="D4157" s="18" t="s">
        <v>10786</v>
      </c>
    </row>
    <row r="4158" ht="15.75" customHeight="1">
      <c r="A4158" s="16" t="s">
        <v>2468</v>
      </c>
      <c r="B4158" s="18" t="s">
        <v>2843</v>
      </c>
      <c r="C4158" s="18" t="s">
        <v>10787</v>
      </c>
      <c r="D4158" s="18" t="s">
        <v>10788</v>
      </c>
    </row>
    <row r="4159" ht="15.75" customHeight="1">
      <c r="A4159" s="16" t="s">
        <v>2468</v>
      </c>
      <c r="B4159" s="18" t="s">
        <v>2843</v>
      </c>
      <c r="C4159" s="18" t="s">
        <v>10789</v>
      </c>
      <c r="D4159" s="18" t="s">
        <v>10790</v>
      </c>
    </row>
    <row r="4160" ht="15.75" customHeight="1">
      <c r="A4160" s="16" t="s">
        <v>2469</v>
      </c>
      <c r="B4160" s="18" t="s">
        <v>2843</v>
      </c>
      <c r="C4160" s="18" t="s">
        <v>10791</v>
      </c>
      <c r="D4160" s="18" t="s">
        <v>10792</v>
      </c>
    </row>
    <row r="4161" ht="15.75" customHeight="1">
      <c r="A4161" s="16" t="s">
        <v>2469</v>
      </c>
      <c r="B4161" s="18" t="s">
        <v>2843</v>
      </c>
      <c r="C4161" s="18" t="s">
        <v>10793</v>
      </c>
      <c r="D4161" s="18" t="s">
        <v>10794</v>
      </c>
    </row>
    <row r="4162" ht="15.75" customHeight="1">
      <c r="A4162" s="16" t="s">
        <v>2469</v>
      </c>
      <c r="B4162" s="18" t="s">
        <v>2843</v>
      </c>
      <c r="C4162" s="18" t="s">
        <v>10795</v>
      </c>
      <c r="D4162" s="18" t="s">
        <v>10796</v>
      </c>
    </row>
    <row r="4163" ht="15.75" customHeight="1">
      <c r="A4163" s="16" t="s">
        <v>2470</v>
      </c>
      <c r="B4163" s="18" t="s">
        <v>2843</v>
      </c>
      <c r="C4163" s="18" t="s">
        <v>10797</v>
      </c>
      <c r="D4163" s="18" t="s">
        <v>10798</v>
      </c>
    </row>
    <row r="4164" ht="15.75" customHeight="1">
      <c r="A4164" s="16" t="s">
        <v>2471</v>
      </c>
      <c r="B4164" s="18" t="s">
        <v>2843</v>
      </c>
      <c r="C4164" s="18" t="s">
        <v>10799</v>
      </c>
      <c r="D4164" s="18" t="s">
        <v>10800</v>
      </c>
    </row>
    <row r="4165" ht="15.75" customHeight="1">
      <c r="A4165" s="16" t="s">
        <v>2471</v>
      </c>
      <c r="B4165" s="18" t="s">
        <v>2843</v>
      </c>
      <c r="C4165" s="18" t="s">
        <v>10801</v>
      </c>
      <c r="D4165" s="18" t="s">
        <v>10802</v>
      </c>
    </row>
    <row r="4166" ht="15.75" customHeight="1">
      <c r="A4166" s="16" t="s">
        <v>2471</v>
      </c>
      <c r="B4166" s="18" t="s">
        <v>2843</v>
      </c>
      <c r="C4166" s="18" t="s">
        <v>10803</v>
      </c>
      <c r="D4166" s="18" t="s">
        <v>10804</v>
      </c>
    </row>
    <row r="4167" ht="15.75" customHeight="1">
      <c r="A4167" s="16" t="s">
        <v>2472</v>
      </c>
      <c r="B4167" s="18" t="s">
        <v>2843</v>
      </c>
      <c r="C4167" s="18" t="s">
        <v>10805</v>
      </c>
      <c r="D4167" s="18" t="s">
        <v>10806</v>
      </c>
    </row>
    <row r="4168" ht="15.75" customHeight="1">
      <c r="A4168" s="16" t="s">
        <v>2472</v>
      </c>
      <c r="B4168" s="18" t="s">
        <v>2843</v>
      </c>
      <c r="C4168" s="18" t="s">
        <v>10807</v>
      </c>
      <c r="D4168" s="18" t="s">
        <v>10808</v>
      </c>
    </row>
    <row r="4169" ht="15.75" customHeight="1">
      <c r="A4169" s="16" t="s">
        <v>2472</v>
      </c>
      <c r="B4169" s="18" t="s">
        <v>2843</v>
      </c>
      <c r="C4169" s="18" t="s">
        <v>10809</v>
      </c>
      <c r="D4169" s="18" t="s">
        <v>10810</v>
      </c>
    </row>
    <row r="4170" ht="15.75" customHeight="1">
      <c r="A4170" s="16" t="s">
        <v>2473</v>
      </c>
      <c r="B4170" s="18" t="s">
        <v>2843</v>
      </c>
      <c r="C4170" s="18" t="s">
        <v>10811</v>
      </c>
      <c r="D4170" s="18" t="s">
        <v>10812</v>
      </c>
    </row>
    <row r="4171" ht="15.75" customHeight="1">
      <c r="A4171" s="16" t="s">
        <v>2473</v>
      </c>
      <c r="B4171" s="18" t="s">
        <v>2843</v>
      </c>
      <c r="C4171" s="18" t="s">
        <v>10813</v>
      </c>
      <c r="D4171" s="18" t="s">
        <v>10814</v>
      </c>
    </row>
    <row r="4172" ht="15.75" customHeight="1">
      <c r="A4172" s="16" t="s">
        <v>2474</v>
      </c>
      <c r="B4172" s="18" t="s">
        <v>2843</v>
      </c>
      <c r="C4172" s="18" t="s">
        <v>10815</v>
      </c>
      <c r="D4172" s="18" t="s">
        <v>10816</v>
      </c>
    </row>
    <row r="4173" ht="15.75" customHeight="1">
      <c r="A4173" s="16" t="s">
        <v>2474</v>
      </c>
      <c r="B4173" s="18" t="s">
        <v>2843</v>
      </c>
      <c r="C4173" s="18" t="s">
        <v>10817</v>
      </c>
      <c r="D4173" s="18" t="s">
        <v>10818</v>
      </c>
    </row>
    <row r="4174" ht="15.75" customHeight="1">
      <c r="A4174" s="20" t="s">
        <v>10819</v>
      </c>
      <c r="B4174" s="18" t="s">
        <v>2841</v>
      </c>
      <c r="C4174" s="18" t="s">
        <v>10820</v>
      </c>
    </row>
    <row r="4175" ht="15.75" customHeight="1">
      <c r="A4175" s="16" t="s">
        <v>2475</v>
      </c>
      <c r="B4175" s="18" t="s">
        <v>2843</v>
      </c>
      <c r="C4175" s="18" t="s">
        <v>10821</v>
      </c>
      <c r="D4175" s="18" t="s">
        <v>10822</v>
      </c>
    </row>
    <row r="4176" ht="15.75" customHeight="1">
      <c r="A4176" s="16" t="s">
        <v>2476</v>
      </c>
      <c r="B4176" s="18" t="s">
        <v>2843</v>
      </c>
      <c r="C4176" s="18" t="s">
        <v>10823</v>
      </c>
      <c r="D4176" s="18" t="s">
        <v>10824</v>
      </c>
    </row>
    <row r="4177" ht="15.75" customHeight="1">
      <c r="A4177" s="16" t="s">
        <v>2477</v>
      </c>
      <c r="B4177" s="18" t="s">
        <v>2843</v>
      </c>
      <c r="C4177" s="18" t="s">
        <v>10825</v>
      </c>
      <c r="D4177" s="18" t="s">
        <v>10826</v>
      </c>
    </row>
    <row r="4178" ht="15.75" customHeight="1">
      <c r="A4178" s="16" t="s">
        <v>2477</v>
      </c>
      <c r="B4178" s="18" t="s">
        <v>2843</v>
      </c>
      <c r="C4178" s="18" t="s">
        <v>10827</v>
      </c>
      <c r="D4178" s="18" t="s">
        <v>10828</v>
      </c>
    </row>
    <row r="4179" ht="15.75" customHeight="1">
      <c r="A4179" s="16" t="s">
        <v>2478</v>
      </c>
      <c r="B4179" s="18" t="s">
        <v>2843</v>
      </c>
      <c r="C4179" s="18" t="s">
        <v>10829</v>
      </c>
      <c r="D4179" s="18" t="s">
        <v>10830</v>
      </c>
    </row>
    <row r="4180" ht="15.75" customHeight="1">
      <c r="A4180" s="16" t="s">
        <v>2479</v>
      </c>
      <c r="B4180" s="18" t="s">
        <v>2843</v>
      </c>
      <c r="C4180" s="18" t="s">
        <v>10831</v>
      </c>
      <c r="D4180" s="18" t="s">
        <v>10832</v>
      </c>
    </row>
    <row r="4181" ht="15.75" customHeight="1">
      <c r="A4181" s="20" t="s">
        <v>10833</v>
      </c>
      <c r="B4181" s="18" t="s">
        <v>2841</v>
      </c>
      <c r="C4181" s="18" t="s">
        <v>10834</v>
      </c>
    </row>
    <row r="4182" ht="15.75" customHeight="1">
      <c r="A4182" s="16" t="s">
        <v>2480</v>
      </c>
      <c r="B4182" s="18" t="s">
        <v>2843</v>
      </c>
      <c r="C4182" s="18" t="s">
        <v>10835</v>
      </c>
      <c r="D4182" s="18" t="s">
        <v>10836</v>
      </c>
    </row>
    <row r="4183" ht="15.75" customHeight="1">
      <c r="A4183" s="16" t="s">
        <v>2481</v>
      </c>
      <c r="B4183" s="18" t="s">
        <v>2843</v>
      </c>
      <c r="C4183" s="18" t="s">
        <v>10837</v>
      </c>
      <c r="D4183" s="18" t="s">
        <v>10838</v>
      </c>
    </row>
    <row r="4184" ht="15.75" customHeight="1">
      <c r="A4184" s="20" t="s">
        <v>10839</v>
      </c>
      <c r="B4184" s="18" t="s">
        <v>2841</v>
      </c>
      <c r="C4184" s="18" t="s">
        <v>10840</v>
      </c>
    </row>
    <row r="4185" ht="15.75" customHeight="1">
      <c r="A4185" s="16" t="s">
        <v>2482</v>
      </c>
      <c r="B4185" s="18" t="s">
        <v>2843</v>
      </c>
      <c r="C4185" s="18" t="s">
        <v>10841</v>
      </c>
      <c r="D4185" s="18" t="s">
        <v>10842</v>
      </c>
    </row>
    <row r="4186" ht="15.75" customHeight="1">
      <c r="A4186" s="16" t="s">
        <v>2482</v>
      </c>
      <c r="B4186" s="18" t="s">
        <v>2843</v>
      </c>
      <c r="C4186" s="18" t="s">
        <v>10843</v>
      </c>
      <c r="D4186" s="18" t="s">
        <v>10844</v>
      </c>
    </row>
    <row r="4187" ht="15.75" customHeight="1">
      <c r="A4187" s="16" t="s">
        <v>2483</v>
      </c>
      <c r="B4187" s="18" t="s">
        <v>2843</v>
      </c>
      <c r="C4187" s="18" t="s">
        <v>10845</v>
      </c>
      <c r="D4187" s="18" t="s">
        <v>10846</v>
      </c>
    </row>
    <row r="4188" ht="15.75" customHeight="1">
      <c r="A4188" s="16" t="s">
        <v>2483</v>
      </c>
      <c r="B4188" s="18" t="s">
        <v>2843</v>
      </c>
      <c r="C4188" s="18" t="s">
        <v>10847</v>
      </c>
      <c r="D4188" s="18" t="s">
        <v>10848</v>
      </c>
    </row>
    <row r="4189" ht="15.75" customHeight="1">
      <c r="A4189" s="16" t="s">
        <v>2483</v>
      </c>
      <c r="B4189" s="18" t="s">
        <v>2843</v>
      </c>
      <c r="C4189" s="18" t="s">
        <v>10849</v>
      </c>
      <c r="D4189" s="18" t="s">
        <v>10850</v>
      </c>
    </row>
    <row r="4190" ht="15.75" customHeight="1">
      <c r="A4190" s="16" t="s">
        <v>2483</v>
      </c>
      <c r="B4190" s="18" t="s">
        <v>2843</v>
      </c>
      <c r="C4190" s="18" t="s">
        <v>10851</v>
      </c>
      <c r="D4190" s="18" t="s">
        <v>10852</v>
      </c>
    </row>
    <row r="4191" ht="15.75" customHeight="1">
      <c r="A4191" s="16" t="s">
        <v>10853</v>
      </c>
      <c r="B4191" s="18" t="s">
        <v>2841</v>
      </c>
      <c r="C4191" s="18" t="s">
        <v>10854</v>
      </c>
    </row>
    <row r="4192" ht="15.75" customHeight="1">
      <c r="A4192" s="16" t="s">
        <v>2484</v>
      </c>
      <c r="B4192" s="18" t="s">
        <v>2843</v>
      </c>
      <c r="C4192" s="18" t="s">
        <v>10855</v>
      </c>
      <c r="D4192" s="18" t="s">
        <v>10856</v>
      </c>
    </row>
    <row r="4193" ht="15.75" customHeight="1">
      <c r="A4193" s="16" t="s">
        <v>2484</v>
      </c>
      <c r="B4193" s="18" t="s">
        <v>2843</v>
      </c>
      <c r="C4193" s="18" t="s">
        <v>10857</v>
      </c>
      <c r="D4193" s="18" t="s">
        <v>10858</v>
      </c>
    </row>
    <row r="4194" ht="15.75" customHeight="1">
      <c r="A4194" s="16" t="s">
        <v>2484</v>
      </c>
      <c r="B4194" s="18" t="s">
        <v>2843</v>
      </c>
      <c r="C4194" s="18" t="s">
        <v>10859</v>
      </c>
      <c r="D4194" s="18" t="s">
        <v>10860</v>
      </c>
    </row>
    <row r="4195" ht="15.75" customHeight="1">
      <c r="A4195" s="16" t="s">
        <v>2484</v>
      </c>
      <c r="B4195" s="18" t="s">
        <v>2843</v>
      </c>
      <c r="C4195" s="18" t="s">
        <v>10861</v>
      </c>
      <c r="D4195" s="18" t="s">
        <v>10862</v>
      </c>
    </row>
    <row r="4196" ht="15.75" customHeight="1">
      <c r="A4196" s="16" t="s">
        <v>2484</v>
      </c>
      <c r="B4196" s="18" t="s">
        <v>2843</v>
      </c>
      <c r="C4196" s="18" t="s">
        <v>10863</v>
      </c>
      <c r="D4196" s="18" t="s">
        <v>10864</v>
      </c>
    </row>
    <row r="4197" ht="15.75" customHeight="1">
      <c r="A4197" s="16" t="s">
        <v>2485</v>
      </c>
      <c r="B4197" s="18" t="s">
        <v>2843</v>
      </c>
      <c r="C4197" s="18" t="s">
        <v>10865</v>
      </c>
      <c r="D4197" s="18" t="s">
        <v>10860</v>
      </c>
    </row>
    <row r="4198" ht="15.75" customHeight="1">
      <c r="A4198" s="16" t="s">
        <v>2485</v>
      </c>
      <c r="B4198" s="18" t="s">
        <v>2843</v>
      </c>
      <c r="C4198" s="18" t="s">
        <v>10866</v>
      </c>
      <c r="D4198" s="18" t="s">
        <v>10867</v>
      </c>
    </row>
    <row r="4199" ht="15.75" customHeight="1">
      <c r="A4199" s="16" t="s">
        <v>2486</v>
      </c>
      <c r="B4199" s="18" t="s">
        <v>2843</v>
      </c>
      <c r="C4199" s="18" t="s">
        <v>10868</v>
      </c>
      <c r="D4199" s="18" t="s">
        <v>10869</v>
      </c>
    </row>
    <row r="4200" ht="15.75" customHeight="1">
      <c r="A4200" s="16" t="s">
        <v>2486</v>
      </c>
      <c r="B4200" s="18" t="s">
        <v>2843</v>
      </c>
      <c r="C4200" s="18" t="s">
        <v>10870</v>
      </c>
      <c r="D4200" s="18" t="s">
        <v>10871</v>
      </c>
    </row>
    <row r="4201" ht="15.75" customHeight="1">
      <c r="A4201" s="16" t="s">
        <v>2486</v>
      </c>
      <c r="B4201" s="18" t="s">
        <v>2843</v>
      </c>
      <c r="C4201" s="18" t="s">
        <v>10872</v>
      </c>
      <c r="D4201" s="18" t="s">
        <v>10873</v>
      </c>
    </row>
    <row r="4202" ht="15.75" customHeight="1">
      <c r="A4202" s="16" t="s">
        <v>2486</v>
      </c>
      <c r="B4202" s="18" t="s">
        <v>2843</v>
      </c>
      <c r="C4202" s="18" t="s">
        <v>10874</v>
      </c>
      <c r="D4202" s="18" t="s">
        <v>10875</v>
      </c>
    </row>
    <row r="4203" ht="15.75" customHeight="1">
      <c r="A4203" s="16" t="s">
        <v>2486</v>
      </c>
      <c r="B4203" s="18" t="s">
        <v>2843</v>
      </c>
      <c r="C4203" s="18" t="s">
        <v>10876</v>
      </c>
      <c r="D4203" s="18" t="s">
        <v>10877</v>
      </c>
    </row>
    <row r="4204" ht="15.75" customHeight="1">
      <c r="A4204" s="16" t="s">
        <v>2486</v>
      </c>
      <c r="B4204" s="18" t="s">
        <v>2843</v>
      </c>
      <c r="C4204" s="18" t="s">
        <v>10878</v>
      </c>
      <c r="D4204" s="18" t="s">
        <v>10879</v>
      </c>
    </row>
    <row r="4205" ht="15.75" customHeight="1">
      <c r="A4205" s="16" t="s">
        <v>2486</v>
      </c>
      <c r="B4205" s="18" t="s">
        <v>2843</v>
      </c>
      <c r="C4205" s="18" t="s">
        <v>10880</v>
      </c>
      <c r="D4205" s="18" t="s">
        <v>10881</v>
      </c>
    </row>
    <row r="4206" ht="15.75" customHeight="1">
      <c r="A4206" s="16" t="s">
        <v>2487</v>
      </c>
      <c r="B4206" s="18" t="s">
        <v>2843</v>
      </c>
      <c r="C4206" s="18" t="s">
        <v>10882</v>
      </c>
      <c r="D4206" s="18" t="s">
        <v>10883</v>
      </c>
    </row>
    <row r="4207" ht="15.75" customHeight="1">
      <c r="A4207" s="16" t="s">
        <v>2487</v>
      </c>
      <c r="B4207" s="18" t="s">
        <v>2843</v>
      </c>
      <c r="C4207" s="18" t="s">
        <v>10884</v>
      </c>
      <c r="D4207" s="18" t="s">
        <v>10885</v>
      </c>
    </row>
    <row r="4208" ht="15.75" customHeight="1">
      <c r="A4208" s="16" t="s">
        <v>2488</v>
      </c>
      <c r="B4208" s="18" t="s">
        <v>2843</v>
      </c>
      <c r="C4208" s="18" t="s">
        <v>10886</v>
      </c>
      <c r="D4208" s="18" t="s">
        <v>10887</v>
      </c>
    </row>
    <row r="4209" ht="15.75" customHeight="1">
      <c r="A4209" s="16" t="s">
        <v>2488</v>
      </c>
      <c r="B4209" s="18" t="s">
        <v>2843</v>
      </c>
      <c r="C4209" s="18" t="s">
        <v>10888</v>
      </c>
      <c r="D4209" s="18" t="s">
        <v>10889</v>
      </c>
    </row>
    <row r="4210" ht="15.75" customHeight="1">
      <c r="A4210" s="16" t="s">
        <v>2489</v>
      </c>
      <c r="B4210" s="18" t="s">
        <v>2843</v>
      </c>
      <c r="C4210" s="18" t="s">
        <v>10890</v>
      </c>
      <c r="D4210" s="18" t="s">
        <v>10891</v>
      </c>
    </row>
    <row r="4211" ht="15.75" customHeight="1">
      <c r="A4211" s="16" t="s">
        <v>2490</v>
      </c>
      <c r="B4211" s="18" t="s">
        <v>2843</v>
      </c>
      <c r="C4211" s="18" t="s">
        <v>10892</v>
      </c>
      <c r="D4211" s="18" t="s">
        <v>10893</v>
      </c>
    </row>
    <row r="4212" ht="15.75" customHeight="1">
      <c r="A4212" s="16" t="s">
        <v>2491</v>
      </c>
      <c r="B4212" s="18" t="s">
        <v>2843</v>
      </c>
      <c r="C4212" s="18" t="s">
        <v>10894</v>
      </c>
      <c r="D4212" s="18" t="s">
        <v>10895</v>
      </c>
    </row>
    <row r="4213" ht="15.75" customHeight="1">
      <c r="A4213" s="16" t="s">
        <v>2492</v>
      </c>
      <c r="B4213" s="18" t="s">
        <v>2843</v>
      </c>
      <c r="C4213" s="18" t="s">
        <v>10896</v>
      </c>
      <c r="D4213" s="18" t="s">
        <v>10897</v>
      </c>
    </row>
    <row r="4214" ht="15.75" customHeight="1">
      <c r="A4214" s="16" t="s">
        <v>2493</v>
      </c>
      <c r="B4214" s="18" t="s">
        <v>2843</v>
      </c>
      <c r="C4214" s="18" t="s">
        <v>10898</v>
      </c>
      <c r="D4214" s="18" t="s">
        <v>10899</v>
      </c>
    </row>
    <row r="4215" ht="15.75" customHeight="1">
      <c r="A4215" s="16" t="s">
        <v>2494</v>
      </c>
      <c r="B4215" s="18" t="s">
        <v>2843</v>
      </c>
      <c r="C4215" s="18" t="s">
        <v>10900</v>
      </c>
      <c r="D4215" s="18" t="s">
        <v>10901</v>
      </c>
    </row>
    <row r="4216" ht="15.75" customHeight="1">
      <c r="A4216" s="20" t="s">
        <v>10902</v>
      </c>
      <c r="B4216" s="18" t="s">
        <v>2841</v>
      </c>
      <c r="C4216" s="18" t="s">
        <v>10903</v>
      </c>
    </row>
    <row r="4217" ht="15.75" customHeight="1">
      <c r="A4217" s="16" t="s">
        <v>2495</v>
      </c>
      <c r="B4217" s="18" t="s">
        <v>2843</v>
      </c>
      <c r="C4217" s="18" t="s">
        <v>10904</v>
      </c>
      <c r="D4217" s="18" t="s">
        <v>10905</v>
      </c>
    </row>
    <row r="4218" ht="15.75" customHeight="1">
      <c r="A4218" s="16" t="s">
        <v>2495</v>
      </c>
      <c r="B4218" s="18" t="s">
        <v>2843</v>
      </c>
      <c r="C4218" s="18" t="s">
        <v>10906</v>
      </c>
      <c r="D4218" s="18" t="s">
        <v>10907</v>
      </c>
    </row>
    <row r="4219" ht="15.75" customHeight="1">
      <c r="A4219" s="16" t="s">
        <v>2495</v>
      </c>
      <c r="B4219" s="18" t="s">
        <v>2843</v>
      </c>
      <c r="C4219" s="18" t="s">
        <v>10908</v>
      </c>
      <c r="D4219" s="18" t="s">
        <v>10909</v>
      </c>
    </row>
    <row r="4220" ht="15.75" customHeight="1">
      <c r="A4220" s="16" t="s">
        <v>2495</v>
      </c>
      <c r="B4220" s="18" t="s">
        <v>2843</v>
      </c>
      <c r="C4220" s="18" t="s">
        <v>10910</v>
      </c>
      <c r="D4220" s="18" t="s">
        <v>10911</v>
      </c>
    </row>
    <row r="4221" ht="15.75" customHeight="1">
      <c r="A4221" s="16" t="s">
        <v>2495</v>
      </c>
      <c r="B4221" s="18" t="s">
        <v>2843</v>
      </c>
      <c r="C4221" s="18" t="s">
        <v>10912</v>
      </c>
      <c r="D4221" s="18" t="s">
        <v>10913</v>
      </c>
    </row>
    <row r="4222" ht="15.75" customHeight="1">
      <c r="A4222" s="16" t="s">
        <v>2495</v>
      </c>
      <c r="B4222" s="18" t="s">
        <v>2843</v>
      </c>
      <c r="C4222" s="18" t="s">
        <v>10914</v>
      </c>
      <c r="D4222" s="18" t="s">
        <v>10915</v>
      </c>
    </row>
    <row r="4223" ht="15.75" customHeight="1">
      <c r="A4223" s="16" t="s">
        <v>2495</v>
      </c>
      <c r="B4223" s="18" t="s">
        <v>2843</v>
      </c>
      <c r="C4223" s="18" t="s">
        <v>10916</v>
      </c>
      <c r="D4223" s="18" t="s">
        <v>10917</v>
      </c>
    </row>
    <row r="4224" ht="15.75" customHeight="1">
      <c r="A4224" s="16" t="s">
        <v>2495</v>
      </c>
      <c r="B4224" s="18" t="s">
        <v>2843</v>
      </c>
      <c r="C4224" s="18" t="s">
        <v>10918</v>
      </c>
      <c r="D4224" s="18" t="s">
        <v>10919</v>
      </c>
    </row>
    <row r="4225" ht="15.75" customHeight="1">
      <c r="A4225" s="16" t="s">
        <v>2495</v>
      </c>
      <c r="B4225" s="18" t="s">
        <v>2843</v>
      </c>
      <c r="C4225" s="18" t="s">
        <v>10920</v>
      </c>
      <c r="D4225" s="18" t="s">
        <v>10921</v>
      </c>
    </row>
    <row r="4226" ht="15.75" customHeight="1">
      <c r="A4226" s="16" t="s">
        <v>2495</v>
      </c>
      <c r="B4226" s="18" t="s">
        <v>2843</v>
      </c>
      <c r="C4226" s="18" t="s">
        <v>10922</v>
      </c>
      <c r="D4226" s="18" t="s">
        <v>10923</v>
      </c>
    </row>
    <row r="4227" ht="15.75" customHeight="1">
      <c r="A4227" s="16" t="s">
        <v>2495</v>
      </c>
      <c r="B4227" s="18" t="s">
        <v>2843</v>
      </c>
      <c r="C4227" s="18" t="s">
        <v>10924</v>
      </c>
      <c r="D4227" s="18" t="s">
        <v>10925</v>
      </c>
    </row>
    <row r="4228" ht="15.75" customHeight="1">
      <c r="A4228" s="16" t="s">
        <v>2495</v>
      </c>
      <c r="B4228" s="18" t="s">
        <v>2843</v>
      </c>
      <c r="C4228" s="18" t="s">
        <v>10926</v>
      </c>
      <c r="D4228" s="18" t="s">
        <v>10927</v>
      </c>
    </row>
    <row r="4229" ht="15.75" customHeight="1">
      <c r="A4229" s="16" t="s">
        <v>2495</v>
      </c>
      <c r="B4229" s="18" t="s">
        <v>2843</v>
      </c>
      <c r="C4229" s="18" t="s">
        <v>10928</v>
      </c>
      <c r="D4229" s="18" t="s">
        <v>10929</v>
      </c>
    </row>
    <row r="4230" ht="15.75" customHeight="1">
      <c r="A4230" s="16" t="s">
        <v>2495</v>
      </c>
      <c r="B4230" s="18" t="s">
        <v>2843</v>
      </c>
      <c r="C4230" s="18" t="s">
        <v>10930</v>
      </c>
      <c r="D4230" s="18" t="s">
        <v>10931</v>
      </c>
    </row>
    <row r="4231" ht="15.75" customHeight="1">
      <c r="A4231" s="16" t="s">
        <v>2495</v>
      </c>
      <c r="B4231" s="18" t="s">
        <v>2843</v>
      </c>
      <c r="C4231" s="18" t="s">
        <v>10932</v>
      </c>
      <c r="D4231" s="18" t="s">
        <v>10933</v>
      </c>
    </row>
    <row r="4232" ht="15.75" customHeight="1">
      <c r="A4232" s="16" t="s">
        <v>2495</v>
      </c>
      <c r="B4232" s="18" t="s">
        <v>2843</v>
      </c>
      <c r="C4232" s="18" t="s">
        <v>10934</v>
      </c>
      <c r="D4232" s="18" t="s">
        <v>10935</v>
      </c>
    </row>
    <row r="4233" ht="15.75" customHeight="1">
      <c r="A4233" s="16" t="s">
        <v>2496</v>
      </c>
      <c r="B4233" s="18" t="s">
        <v>2843</v>
      </c>
      <c r="C4233" s="18" t="s">
        <v>10936</v>
      </c>
      <c r="D4233" s="18" t="s">
        <v>10937</v>
      </c>
    </row>
    <row r="4234" ht="15.75" customHeight="1">
      <c r="A4234" s="16" t="s">
        <v>2497</v>
      </c>
      <c r="B4234" s="18" t="s">
        <v>2843</v>
      </c>
      <c r="C4234" s="18" t="s">
        <v>10938</v>
      </c>
      <c r="D4234" s="18" t="s">
        <v>10939</v>
      </c>
    </row>
    <row r="4235" ht="15.75" customHeight="1">
      <c r="A4235" s="16" t="s">
        <v>2498</v>
      </c>
      <c r="B4235" s="18" t="s">
        <v>2843</v>
      </c>
      <c r="C4235" s="18" t="s">
        <v>10940</v>
      </c>
      <c r="D4235" s="18" t="s">
        <v>10941</v>
      </c>
    </row>
    <row r="4236" ht="15.75" customHeight="1">
      <c r="A4236" s="16" t="s">
        <v>2498</v>
      </c>
      <c r="B4236" s="18" t="s">
        <v>2843</v>
      </c>
      <c r="C4236" s="18" t="s">
        <v>10942</v>
      </c>
      <c r="D4236" s="18" t="s">
        <v>10943</v>
      </c>
    </row>
    <row r="4237" ht="15.75" customHeight="1">
      <c r="A4237" s="16" t="s">
        <v>5690</v>
      </c>
      <c r="B4237" s="18" t="s">
        <v>2841</v>
      </c>
      <c r="C4237" s="19"/>
      <c r="D4237" s="19"/>
    </row>
    <row r="4238" ht="15.75" customHeight="1">
      <c r="A4238" s="20" t="s">
        <v>10944</v>
      </c>
      <c r="B4238" s="18" t="s">
        <v>2841</v>
      </c>
      <c r="C4238" s="18" t="s">
        <v>10945</v>
      </c>
    </row>
    <row r="4239" ht="15.75" customHeight="1">
      <c r="A4239" s="16" t="s">
        <v>2499</v>
      </c>
      <c r="B4239" s="18" t="s">
        <v>2843</v>
      </c>
      <c r="C4239" s="18" t="s">
        <v>10946</v>
      </c>
      <c r="D4239" s="18" t="s">
        <v>10947</v>
      </c>
    </row>
    <row r="4240" ht="15.75" customHeight="1">
      <c r="A4240" s="20" t="s">
        <v>10948</v>
      </c>
      <c r="B4240" s="18" t="s">
        <v>2841</v>
      </c>
      <c r="C4240" s="18" t="s">
        <v>10949</v>
      </c>
    </row>
    <row r="4241" ht="15.75" customHeight="1">
      <c r="A4241" s="16" t="s">
        <v>2500</v>
      </c>
      <c r="B4241" s="18" t="s">
        <v>2843</v>
      </c>
      <c r="C4241" s="18" t="s">
        <v>10950</v>
      </c>
      <c r="D4241" s="18" t="s">
        <v>10951</v>
      </c>
    </row>
    <row r="4242" ht="15.75" customHeight="1">
      <c r="A4242" s="16" t="s">
        <v>2500</v>
      </c>
      <c r="B4242" s="18" t="s">
        <v>2843</v>
      </c>
      <c r="C4242" s="18" t="s">
        <v>10952</v>
      </c>
      <c r="D4242" s="18" t="s">
        <v>10953</v>
      </c>
    </row>
    <row r="4243" ht="15.75" customHeight="1">
      <c r="A4243" s="16" t="s">
        <v>2500</v>
      </c>
      <c r="B4243" s="18" t="s">
        <v>2843</v>
      </c>
      <c r="C4243" s="18" t="s">
        <v>10954</v>
      </c>
      <c r="D4243" s="18" t="s">
        <v>10955</v>
      </c>
    </row>
    <row r="4244" ht="15.75" customHeight="1">
      <c r="A4244" s="16" t="s">
        <v>2500</v>
      </c>
      <c r="B4244" s="18" t="s">
        <v>2843</v>
      </c>
      <c r="C4244" s="18" t="s">
        <v>10956</v>
      </c>
      <c r="D4244" s="18" t="s">
        <v>10957</v>
      </c>
    </row>
    <row r="4245" ht="15.75" customHeight="1">
      <c r="A4245" s="16" t="s">
        <v>2500</v>
      </c>
      <c r="B4245" s="18" t="s">
        <v>2843</v>
      </c>
      <c r="C4245" s="18" t="s">
        <v>10958</v>
      </c>
      <c r="D4245" s="18" t="s">
        <v>10959</v>
      </c>
    </row>
    <row r="4246" ht="15.75" customHeight="1">
      <c r="A4246" s="16" t="s">
        <v>2500</v>
      </c>
      <c r="B4246" s="18" t="s">
        <v>2843</v>
      </c>
      <c r="C4246" s="18" t="s">
        <v>10960</v>
      </c>
      <c r="D4246" s="18" t="s">
        <v>10961</v>
      </c>
    </row>
    <row r="4247" ht="15.75" customHeight="1">
      <c r="A4247" s="16" t="s">
        <v>2500</v>
      </c>
      <c r="B4247" s="18" t="s">
        <v>2843</v>
      </c>
      <c r="C4247" s="18" t="s">
        <v>10962</v>
      </c>
      <c r="D4247" s="18" t="s">
        <v>10963</v>
      </c>
    </row>
    <row r="4248" ht="15.75" customHeight="1">
      <c r="A4248" s="16" t="s">
        <v>2500</v>
      </c>
      <c r="B4248" s="18" t="s">
        <v>2843</v>
      </c>
      <c r="C4248" s="18" t="s">
        <v>10964</v>
      </c>
      <c r="D4248" s="18" t="s">
        <v>10965</v>
      </c>
    </row>
    <row r="4249" ht="15.75" customHeight="1">
      <c r="A4249" s="16" t="s">
        <v>2500</v>
      </c>
      <c r="B4249" s="18" t="s">
        <v>2843</v>
      </c>
      <c r="C4249" s="18" t="s">
        <v>10966</v>
      </c>
      <c r="D4249" s="18" t="s">
        <v>10967</v>
      </c>
    </row>
    <row r="4250" ht="15.75" customHeight="1">
      <c r="A4250" s="16" t="s">
        <v>2500</v>
      </c>
      <c r="B4250" s="18" t="s">
        <v>2843</v>
      </c>
      <c r="C4250" s="18" t="s">
        <v>10968</v>
      </c>
      <c r="D4250" s="18" t="s">
        <v>10969</v>
      </c>
    </row>
    <row r="4251" ht="15.75" customHeight="1">
      <c r="A4251" s="16" t="s">
        <v>2500</v>
      </c>
      <c r="B4251" s="18" t="s">
        <v>2843</v>
      </c>
      <c r="C4251" s="18" t="s">
        <v>10970</v>
      </c>
      <c r="D4251" s="18" t="s">
        <v>10971</v>
      </c>
    </row>
    <row r="4252" ht="15.75" customHeight="1">
      <c r="A4252" s="16" t="s">
        <v>2500</v>
      </c>
      <c r="B4252" s="18" t="s">
        <v>2843</v>
      </c>
      <c r="C4252" s="18" t="s">
        <v>10972</v>
      </c>
      <c r="D4252" s="18" t="s">
        <v>10973</v>
      </c>
    </row>
    <row r="4253" ht="15.75" customHeight="1">
      <c r="A4253" s="16" t="s">
        <v>2500</v>
      </c>
      <c r="B4253" s="18" t="s">
        <v>2843</v>
      </c>
      <c r="C4253" s="18" t="s">
        <v>10974</v>
      </c>
      <c r="D4253" s="18" t="s">
        <v>10975</v>
      </c>
    </row>
    <row r="4254" ht="15.75" customHeight="1">
      <c r="A4254" s="16" t="s">
        <v>2500</v>
      </c>
      <c r="B4254" s="18" t="s">
        <v>2843</v>
      </c>
      <c r="C4254" s="18" t="s">
        <v>10976</v>
      </c>
      <c r="D4254" s="18" t="s">
        <v>10977</v>
      </c>
    </row>
    <row r="4255" ht="15.75" customHeight="1">
      <c r="A4255" s="16" t="s">
        <v>2500</v>
      </c>
      <c r="B4255" s="18" t="s">
        <v>2843</v>
      </c>
      <c r="C4255" s="18" t="s">
        <v>10978</v>
      </c>
      <c r="D4255" s="18" t="s">
        <v>10979</v>
      </c>
    </row>
    <row r="4256" ht="15.75" customHeight="1">
      <c r="A4256" s="16" t="s">
        <v>2500</v>
      </c>
      <c r="B4256" s="18" t="s">
        <v>2843</v>
      </c>
      <c r="C4256" s="18" t="s">
        <v>10980</v>
      </c>
      <c r="D4256" s="18" t="s">
        <v>10981</v>
      </c>
    </row>
    <row r="4257" ht="15.75" customHeight="1">
      <c r="A4257" s="16" t="s">
        <v>2500</v>
      </c>
      <c r="B4257" s="18" t="s">
        <v>2843</v>
      </c>
      <c r="C4257" s="18" t="s">
        <v>10982</v>
      </c>
      <c r="D4257" s="18" t="s">
        <v>10983</v>
      </c>
    </row>
    <row r="4258" ht="15.75" customHeight="1">
      <c r="A4258" s="16" t="s">
        <v>2500</v>
      </c>
      <c r="B4258" s="18" t="s">
        <v>2843</v>
      </c>
      <c r="C4258" s="18" t="s">
        <v>10984</v>
      </c>
      <c r="D4258" s="18" t="s">
        <v>10985</v>
      </c>
    </row>
    <row r="4259" ht="15.75" customHeight="1">
      <c r="A4259" s="16" t="s">
        <v>2500</v>
      </c>
      <c r="B4259" s="18" t="s">
        <v>2843</v>
      </c>
      <c r="C4259" s="18" t="s">
        <v>10986</v>
      </c>
      <c r="D4259" s="18" t="s">
        <v>10987</v>
      </c>
    </row>
    <row r="4260" ht="15.75" customHeight="1">
      <c r="A4260" s="16" t="s">
        <v>2500</v>
      </c>
      <c r="B4260" s="18" t="s">
        <v>2843</v>
      </c>
      <c r="C4260" s="18" t="s">
        <v>10988</v>
      </c>
      <c r="D4260" s="18" t="s">
        <v>10989</v>
      </c>
    </row>
    <row r="4261" ht="15.75" customHeight="1">
      <c r="A4261" s="16" t="s">
        <v>2501</v>
      </c>
      <c r="B4261" s="18" t="s">
        <v>2843</v>
      </c>
      <c r="C4261" s="18" t="s">
        <v>10990</v>
      </c>
      <c r="D4261" s="18" t="s">
        <v>10991</v>
      </c>
    </row>
    <row r="4262" ht="15.75" customHeight="1">
      <c r="A4262" s="20" t="s">
        <v>10992</v>
      </c>
      <c r="B4262" s="18" t="s">
        <v>2841</v>
      </c>
      <c r="C4262" s="18" t="s">
        <v>10993</v>
      </c>
      <c r="D4262" s="19"/>
    </row>
    <row r="4263" ht="15.75" customHeight="1">
      <c r="A4263" s="16" t="s">
        <v>2502</v>
      </c>
      <c r="B4263" s="18" t="s">
        <v>2843</v>
      </c>
      <c r="C4263" s="18" t="s">
        <v>10994</v>
      </c>
      <c r="D4263" s="18" t="s">
        <v>10995</v>
      </c>
    </row>
    <row r="4264" ht="15.75" customHeight="1">
      <c r="A4264" s="20" t="s">
        <v>10996</v>
      </c>
      <c r="B4264" s="18" t="s">
        <v>2841</v>
      </c>
      <c r="C4264" s="18" t="s">
        <v>10997</v>
      </c>
      <c r="D4264" s="19"/>
    </row>
    <row r="4265" ht="15.75" customHeight="1">
      <c r="A4265" s="16" t="s">
        <v>2503</v>
      </c>
      <c r="B4265" s="18" t="s">
        <v>2843</v>
      </c>
      <c r="C4265" s="18" t="s">
        <v>10998</v>
      </c>
      <c r="D4265" s="18" t="s">
        <v>10999</v>
      </c>
    </row>
    <row r="4266" ht="15.75" customHeight="1">
      <c r="A4266" s="16" t="s">
        <v>2503</v>
      </c>
      <c r="B4266" s="18" t="s">
        <v>2843</v>
      </c>
      <c r="C4266" s="18" t="s">
        <v>11000</v>
      </c>
      <c r="D4266" s="18" t="s">
        <v>11001</v>
      </c>
    </row>
    <row r="4267" ht="15.75" customHeight="1">
      <c r="A4267" s="16" t="s">
        <v>2503</v>
      </c>
      <c r="B4267" s="18" t="s">
        <v>2843</v>
      </c>
      <c r="C4267" s="18" t="s">
        <v>11002</v>
      </c>
      <c r="D4267" s="18" t="s">
        <v>11003</v>
      </c>
    </row>
    <row r="4268" ht="15.75" customHeight="1">
      <c r="A4268" s="16" t="s">
        <v>2503</v>
      </c>
      <c r="B4268" s="18" t="s">
        <v>2843</v>
      </c>
      <c r="C4268" s="18" t="s">
        <v>11004</v>
      </c>
      <c r="D4268" s="18" t="s">
        <v>11005</v>
      </c>
    </row>
    <row r="4269" ht="15.75" customHeight="1">
      <c r="A4269" s="16" t="s">
        <v>2503</v>
      </c>
      <c r="B4269" s="18" t="s">
        <v>2843</v>
      </c>
      <c r="C4269" s="18" t="s">
        <v>11006</v>
      </c>
      <c r="D4269" s="18" t="s">
        <v>11007</v>
      </c>
    </row>
    <row r="4270" ht="15.75" customHeight="1">
      <c r="A4270" s="16" t="s">
        <v>2503</v>
      </c>
      <c r="B4270" s="18" t="s">
        <v>2843</v>
      </c>
      <c r="C4270" s="18" t="s">
        <v>11008</v>
      </c>
      <c r="D4270" s="18" t="s">
        <v>11009</v>
      </c>
    </row>
    <row r="4271" ht="15.75" customHeight="1">
      <c r="A4271" s="16" t="s">
        <v>2503</v>
      </c>
      <c r="B4271" s="18" t="s">
        <v>2843</v>
      </c>
      <c r="C4271" s="18" t="s">
        <v>11010</v>
      </c>
      <c r="D4271" s="18" t="s">
        <v>11011</v>
      </c>
    </row>
    <row r="4272" ht="15.75" customHeight="1">
      <c r="A4272" s="16" t="s">
        <v>2503</v>
      </c>
      <c r="B4272" s="18" t="s">
        <v>2843</v>
      </c>
      <c r="C4272" s="18" t="s">
        <v>11012</v>
      </c>
      <c r="D4272" s="18" t="s">
        <v>11013</v>
      </c>
    </row>
    <row r="4273" ht="15.75" customHeight="1">
      <c r="A4273" s="16" t="s">
        <v>2503</v>
      </c>
      <c r="B4273" s="18" t="s">
        <v>2843</v>
      </c>
      <c r="C4273" s="18" t="s">
        <v>11014</v>
      </c>
      <c r="D4273" s="18" t="s">
        <v>11015</v>
      </c>
    </row>
    <row r="4274" ht="15.75" customHeight="1">
      <c r="A4274" s="16" t="s">
        <v>2503</v>
      </c>
      <c r="B4274" s="18" t="s">
        <v>2843</v>
      </c>
      <c r="C4274" s="18" t="s">
        <v>11016</v>
      </c>
      <c r="D4274" s="18" t="s">
        <v>11017</v>
      </c>
    </row>
    <row r="4275" ht="15.75" customHeight="1">
      <c r="A4275" s="16" t="s">
        <v>2503</v>
      </c>
      <c r="B4275" s="18" t="s">
        <v>2843</v>
      </c>
      <c r="C4275" s="18" t="s">
        <v>11018</v>
      </c>
      <c r="D4275" s="18" t="s">
        <v>11019</v>
      </c>
    </row>
    <row r="4276" ht="15.75" customHeight="1">
      <c r="A4276" s="16" t="s">
        <v>2503</v>
      </c>
      <c r="B4276" s="18" t="s">
        <v>2843</v>
      </c>
      <c r="C4276" s="18" t="s">
        <v>11020</v>
      </c>
      <c r="D4276" s="18" t="s">
        <v>11021</v>
      </c>
    </row>
    <row r="4277" ht="15.75" customHeight="1">
      <c r="A4277" s="16" t="s">
        <v>2503</v>
      </c>
      <c r="B4277" s="18" t="s">
        <v>2843</v>
      </c>
      <c r="C4277" s="18" t="s">
        <v>11022</v>
      </c>
      <c r="D4277" s="18" t="s">
        <v>11023</v>
      </c>
    </row>
    <row r="4278" ht="15.75" customHeight="1">
      <c r="A4278" s="16" t="s">
        <v>2503</v>
      </c>
      <c r="B4278" s="18" t="s">
        <v>2843</v>
      </c>
      <c r="C4278" s="18" t="s">
        <v>11024</v>
      </c>
      <c r="D4278" s="18" t="s">
        <v>11025</v>
      </c>
    </row>
    <row r="4279" ht="15.75" customHeight="1">
      <c r="A4279" s="16" t="s">
        <v>2503</v>
      </c>
      <c r="B4279" s="18" t="s">
        <v>2843</v>
      </c>
      <c r="C4279" s="18" t="s">
        <v>11026</v>
      </c>
      <c r="D4279" s="18" t="s">
        <v>11027</v>
      </c>
    </row>
    <row r="4280" ht="15.75" customHeight="1">
      <c r="A4280" s="16" t="s">
        <v>2503</v>
      </c>
      <c r="B4280" s="18" t="s">
        <v>2843</v>
      </c>
      <c r="C4280" s="18" t="s">
        <v>11028</v>
      </c>
      <c r="D4280" s="18" t="s">
        <v>11029</v>
      </c>
    </row>
    <row r="4281" ht="15.75" customHeight="1">
      <c r="A4281" s="16" t="s">
        <v>2503</v>
      </c>
      <c r="B4281" s="18" t="s">
        <v>2843</v>
      </c>
      <c r="C4281" s="18" t="s">
        <v>11030</v>
      </c>
      <c r="D4281" s="18" t="s">
        <v>11031</v>
      </c>
    </row>
    <row r="4282" ht="15.75" customHeight="1">
      <c r="A4282" s="16" t="s">
        <v>2503</v>
      </c>
      <c r="B4282" s="18" t="s">
        <v>2843</v>
      </c>
      <c r="C4282" s="18" t="s">
        <v>11032</v>
      </c>
      <c r="D4282" s="18" t="s">
        <v>11033</v>
      </c>
    </row>
    <row r="4283" ht="15.75" customHeight="1">
      <c r="A4283" s="16" t="s">
        <v>2503</v>
      </c>
      <c r="B4283" s="18" t="s">
        <v>2843</v>
      </c>
      <c r="C4283" s="18" t="s">
        <v>11034</v>
      </c>
      <c r="D4283" s="18" t="s">
        <v>11035</v>
      </c>
    </row>
    <row r="4284" ht="15.75" customHeight="1">
      <c r="A4284" s="16" t="s">
        <v>2503</v>
      </c>
      <c r="B4284" s="18" t="s">
        <v>2843</v>
      </c>
      <c r="C4284" s="18" t="s">
        <v>11036</v>
      </c>
      <c r="D4284" s="18" t="s">
        <v>11037</v>
      </c>
    </row>
    <row r="4285" ht="15.75" customHeight="1">
      <c r="A4285" s="16" t="s">
        <v>2503</v>
      </c>
      <c r="B4285" s="18" t="s">
        <v>2843</v>
      </c>
      <c r="C4285" s="18" t="s">
        <v>11038</v>
      </c>
      <c r="D4285" s="18" t="s">
        <v>11039</v>
      </c>
    </row>
    <row r="4286" ht="15.75" customHeight="1">
      <c r="A4286" s="16" t="s">
        <v>2503</v>
      </c>
      <c r="B4286" s="18" t="s">
        <v>2843</v>
      </c>
      <c r="C4286" s="18" t="s">
        <v>11040</v>
      </c>
      <c r="D4286" s="18" t="s">
        <v>11041</v>
      </c>
    </row>
    <row r="4287" ht="15.75" customHeight="1">
      <c r="A4287" s="16" t="s">
        <v>11042</v>
      </c>
      <c r="B4287" s="18" t="s">
        <v>2841</v>
      </c>
      <c r="C4287" s="18" t="s">
        <v>425</v>
      </c>
      <c r="D4287" s="19"/>
    </row>
    <row r="4288" ht="15.75" customHeight="1">
      <c r="A4288" s="16" t="s">
        <v>2504</v>
      </c>
      <c r="B4288" s="18" t="s">
        <v>2843</v>
      </c>
      <c r="C4288" s="18" t="s">
        <v>11043</v>
      </c>
      <c r="D4288" s="18" t="s">
        <v>11044</v>
      </c>
    </row>
    <row r="4289" ht="15.75" customHeight="1">
      <c r="A4289" s="16" t="s">
        <v>2505</v>
      </c>
      <c r="B4289" s="18" t="s">
        <v>2843</v>
      </c>
      <c r="C4289" s="18" t="s">
        <v>11045</v>
      </c>
      <c r="D4289" s="18" t="s">
        <v>11046</v>
      </c>
    </row>
    <row r="4290" ht="15.75" customHeight="1">
      <c r="A4290" s="20" t="s">
        <v>11047</v>
      </c>
      <c r="B4290" s="18" t="s">
        <v>2841</v>
      </c>
      <c r="C4290" s="18" t="s">
        <v>3119</v>
      </c>
      <c r="D4290" s="19"/>
    </row>
    <row r="4291" ht="15.75" customHeight="1">
      <c r="A4291" s="16" t="s">
        <v>2506</v>
      </c>
      <c r="B4291" s="18" t="s">
        <v>2843</v>
      </c>
      <c r="C4291" s="18" t="s">
        <v>11048</v>
      </c>
      <c r="D4291" s="18" t="s">
        <v>11049</v>
      </c>
    </row>
    <row r="4292" ht="15.75" customHeight="1">
      <c r="A4292" s="16" t="s">
        <v>2506</v>
      </c>
      <c r="B4292" s="18" t="s">
        <v>2843</v>
      </c>
      <c r="C4292" s="18" t="s">
        <v>11050</v>
      </c>
      <c r="D4292" s="18" t="s">
        <v>11051</v>
      </c>
    </row>
    <row r="4293" ht="15.75" customHeight="1">
      <c r="A4293" s="16" t="s">
        <v>2506</v>
      </c>
      <c r="B4293" s="18" t="s">
        <v>2843</v>
      </c>
      <c r="C4293" s="18" t="s">
        <v>11052</v>
      </c>
      <c r="D4293" s="18" t="s">
        <v>11053</v>
      </c>
    </row>
    <row r="4294" ht="15.75" customHeight="1">
      <c r="A4294" s="16" t="s">
        <v>11054</v>
      </c>
      <c r="B4294" s="18" t="s">
        <v>2839</v>
      </c>
      <c r="C4294" s="18" t="s">
        <v>145</v>
      </c>
      <c r="D4294" s="18" t="s">
        <v>11055</v>
      </c>
    </row>
    <row r="4295" ht="15.75" customHeight="1">
      <c r="A4295" s="16" t="s">
        <v>11056</v>
      </c>
      <c r="B4295" s="18" t="s">
        <v>2841</v>
      </c>
      <c r="C4295" s="18" t="s">
        <v>11057</v>
      </c>
    </row>
    <row r="4296" ht="15.75" customHeight="1">
      <c r="A4296" s="16" t="s">
        <v>2507</v>
      </c>
      <c r="B4296" s="18" t="s">
        <v>2843</v>
      </c>
      <c r="C4296" s="18" t="s">
        <v>11058</v>
      </c>
      <c r="D4296" s="18" t="s">
        <v>11059</v>
      </c>
    </row>
    <row r="4297" ht="15.75" customHeight="1">
      <c r="A4297" s="16" t="s">
        <v>2507</v>
      </c>
      <c r="B4297" s="18" t="s">
        <v>2843</v>
      </c>
      <c r="C4297" s="18" t="s">
        <v>11060</v>
      </c>
      <c r="D4297" s="18" t="s">
        <v>11061</v>
      </c>
    </row>
    <row r="4298" ht="15.75" customHeight="1">
      <c r="A4298" s="16" t="s">
        <v>2507</v>
      </c>
      <c r="B4298" s="18" t="s">
        <v>2843</v>
      </c>
      <c r="C4298" s="18" t="s">
        <v>11062</v>
      </c>
      <c r="D4298" s="18" t="s">
        <v>11063</v>
      </c>
    </row>
    <row r="4299" ht="15.75" customHeight="1">
      <c r="A4299" s="16" t="s">
        <v>2507</v>
      </c>
      <c r="B4299" s="18" t="s">
        <v>2843</v>
      </c>
      <c r="C4299" s="18" t="s">
        <v>11064</v>
      </c>
      <c r="D4299" s="18" t="s">
        <v>11065</v>
      </c>
    </row>
    <row r="4300" ht="15.75" customHeight="1">
      <c r="A4300" s="16" t="s">
        <v>2508</v>
      </c>
      <c r="B4300" s="18" t="s">
        <v>2843</v>
      </c>
      <c r="C4300" s="18" t="s">
        <v>11066</v>
      </c>
      <c r="D4300" s="18" t="s">
        <v>11063</v>
      </c>
    </row>
    <row r="4301" ht="15.75" customHeight="1">
      <c r="A4301" s="16" t="s">
        <v>2508</v>
      </c>
      <c r="B4301" s="18" t="s">
        <v>2843</v>
      </c>
      <c r="C4301" s="18" t="s">
        <v>11067</v>
      </c>
      <c r="D4301" s="18" t="s">
        <v>11065</v>
      </c>
    </row>
    <row r="4302" ht="15.75" customHeight="1">
      <c r="A4302" s="16" t="s">
        <v>2508</v>
      </c>
      <c r="B4302" s="18" t="s">
        <v>2843</v>
      </c>
      <c r="C4302" s="18" t="s">
        <v>11068</v>
      </c>
      <c r="D4302" s="18" t="s">
        <v>11069</v>
      </c>
    </row>
    <row r="4303" ht="15.75" customHeight="1">
      <c r="A4303" s="16" t="s">
        <v>2508</v>
      </c>
      <c r="B4303" s="18" t="s">
        <v>2843</v>
      </c>
      <c r="C4303" s="18" t="s">
        <v>11070</v>
      </c>
      <c r="D4303" s="18" t="s">
        <v>11071</v>
      </c>
    </row>
    <row r="4304" ht="15.75" customHeight="1">
      <c r="A4304" s="16" t="s">
        <v>2509</v>
      </c>
      <c r="B4304" s="18" t="s">
        <v>2843</v>
      </c>
      <c r="C4304" s="18" t="s">
        <v>11072</v>
      </c>
      <c r="D4304" s="18" t="s">
        <v>11073</v>
      </c>
    </row>
    <row r="4305" ht="15.75" customHeight="1">
      <c r="A4305" s="16" t="s">
        <v>2509</v>
      </c>
      <c r="B4305" s="18" t="s">
        <v>2843</v>
      </c>
      <c r="C4305" s="18" t="s">
        <v>11074</v>
      </c>
      <c r="D4305" s="18" t="s">
        <v>11075</v>
      </c>
    </row>
    <row r="4306" ht="15.75" customHeight="1">
      <c r="A4306" s="16" t="s">
        <v>2509</v>
      </c>
      <c r="B4306" s="18" t="s">
        <v>2843</v>
      </c>
      <c r="C4306" s="18" t="s">
        <v>11076</v>
      </c>
      <c r="D4306" s="18" t="s">
        <v>11077</v>
      </c>
    </row>
    <row r="4307" ht="15.75" customHeight="1">
      <c r="A4307" s="16" t="s">
        <v>2509</v>
      </c>
      <c r="B4307" s="18" t="s">
        <v>2843</v>
      </c>
      <c r="C4307" s="18" t="s">
        <v>11078</v>
      </c>
      <c r="D4307" s="18" t="s">
        <v>11079</v>
      </c>
    </row>
    <row r="4308" ht="15.75" customHeight="1">
      <c r="A4308" s="16" t="s">
        <v>2509</v>
      </c>
      <c r="B4308" s="18" t="s">
        <v>2843</v>
      </c>
      <c r="C4308" s="18" t="s">
        <v>11080</v>
      </c>
      <c r="D4308" s="18" t="s">
        <v>11081</v>
      </c>
    </row>
    <row r="4309" ht="15.75" customHeight="1">
      <c r="A4309" s="16" t="s">
        <v>2509</v>
      </c>
      <c r="B4309" s="18" t="s">
        <v>2843</v>
      </c>
      <c r="C4309" s="18" t="s">
        <v>11082</v>
      </c>
      <c r="D4309" s="18" t="s">
        <v>11083</v>
      </c>
    </row>
    <row r="4310" ht="15.75" customHeight="1">
      <c r="A4310" s="16" t="s">
        <v>2509</v>
      </c>
      <c r="B4310" s="18" t="s">
        <v>2843</v>
      </c>
      <c r="C4310" s="18" t="s">
        <v>11084</v>
      </c>
      <c r="D4310" s="18" t="s">
        <v>11085</v>
      </c>
    </row>
    <row r="4311" ht="15.75" customHeight="1">
      <c r="A4311" s="16" t="s">
        <v>2510</v>
      </c>
      <c r="B4311" s="18" t="s">
        <v>2843</v>
      </c>
      <c r="C4311" s="18" t="s">
        <v>11086</v>
      </c>
      <c r="D4311" s="18" t="s">
        <v>11087</v>
      </c>
    </row>
    <row r="4312" ht="15.75" customHeight="1">
      <c r="A4312" s="16" t="s">
        <v>2510</v>
      </c>
      <c r="B4312" s="18" t="s">
        <v>2843</v>
      </c>
      <c r="C4312" s="18" t="s">
        <v>11088</v>
      </c>
      <c r="D4312" s="18" t="s">
        <v>11089</v>
      </c>
    </row>
    <row r="4313" ht="15.75" customHeight="1">
      <c r="A4313" s="16" t="s">
        <v>2511</v>
      </c>
      <c r="B4313" s="18" t="s">
        <v>2843</v>
      </c>
      <c r="C4313" s="18" t="s">
        <v>11090</v>
      </c>
      <c r="D4313" s="18" t="s">
        <v>11091</v>
      </c>
    </row>
    <row r="4314" ht="15.75" customHeight="1">
      <c r="A4314" s="16" t="s">
        <v>2511</v>
      </c>
      <c r="B4314" s="18" t="s">
        <v>2843</v>
      </c>
      <c r="C4314" s="18" t="s">
        <v>11092</v>
      </c>
      <c r="D4314" s="18" t="s">
        <v>11093</v>
      </c>
    </row>
    <row r="4315" ht="15.75" customHeight="1">
      <c r="A4315" s="16" t="s">
        <v>2511</v>
      </c>
      <c r="B4315" s="18" t="s">
        <v>2843</v>
      </c>
      <c r="C4315" s="18" t="s">
        <v>11094</v>
      </c>
      <c r="D4315" s="18" t="s">
        <v>11095</v>
      </c>
    </row>
    <row r="4316" ht="15.75" customHeight="1">
      <c r="A4316" s="16" t="s">
        <v>2511</v>
      </c>
      <c r="B4316" s="18" t="s">
        <v>2843</v>
      </c>
      <c r="C4316" s="18" t="s">
        <v>11096</v>
      </c>
      <c r="D4316" s="18" t="s">
        <v>11097</v>
      </c>
    </row>
    <row r="4317" ht="15.75" customHeight="1">
      <c r="A4317" s="16" t="s">
        <v>2511</v>
      </c>
      <c r="B4317" s="18" t="s">
        <v>2843</v>
      </c>
      <c r="C4317" s="18" t="s">
        <v>11098</v>
      </c>
      <c r="D4317" s="18" t="s">
        <v>11099</v>
      </c>
    </row>
    <row r="4318" ht="15.75" customHeight="1">
      <c r="A4318" s="16" t="s">
        <v>2511</v>
      </c>
      <c r="B4318" s="18" t="s">
        <v>2843</v>
      </c>
      <c r="C4318" s="18" t="s">
        <v>11100</v>
      </c>
      <c r="D4318" s="18" t="s">
        <v>11101</v>
      </c>
    </row>
    <row r="4319" ht="15.75" customHeight="1">
      <c r="A4319" s="16" t="s">
        <v>2512</v>
      </c>
      <c r="B4319" s="18" t="s">
        <v>2843</v>
      </c>
      <c r="C4319" s="18" t="s">
        <v>11102</v>
      </c>
      <c r="D4319" s="18" t="s">
        <v>11103</v>
      </c>
    </row>
    <row r="4320" ht="15.75" customHeight="1">
      <c r="A4320" s="16" t="s">
        <v>11104</v>
      </c>
      <c r="B4320" s="18" t="s">
        <v>2841</v>
      </c>
      <c r="C4320" s="18" t="s">
        <v>11105</v>
      </c>
    </row>
    <row r="4321" ht="15.75" customHeight="1">
      <c r="A4321" s="16" t="s">
        <v>2513</v>
      </c>
      <c r="B4321" s="18" t="s">
        <v>2843</v>
      </c>
      <c r="C4321" s="18" t="s">
        <v>11106</v>
      </c>
      <c r="D4321" s="18" t="s">
        <v>11107</v>
      </c>
    </row>
    <row r="4322" ht="15.75" customHeight="1">
      <c r="A4322" s="16" t="s">
        <v>2513</v>
      </c>
      <c r="B4322" s="18" t="s">
        <v>2843</v>
      </c>
      <c r="C4322" s="18" t="s">
        <v>11108</v>
      </c>
      <c r="D4322" s="18" t="s">
        <v>11109</v>
      </c>
    </row>
    <row r="4323" ht="15.75" customHeight="1">
      <c r="A4323" s="16" t="s">
        <v>2513</v>
      </c>
      <c r="B4323" s="18" t="s">
        <v>2843</v>
      </c>
      <c r="C4323" s="18" t="s">
        <v>11110</v>
      </c>
      <c r="D4323" s="18" t="s">
        <v>11111</v>
      </c>
    </row>
    <row r="4324" ht="15.75" customHeight="1">
      <c r="A4324" s="16" t="s">
        <v>2513</v>
      </c>
      <c r="B4324" s="18" t="s">
        <v>2843</v>
      </c>
      <c r="C4324" s="18" t="s">
        <v>11112</v>
      </c>
      <c r="D4324" s="18" t="s">
        <v>11113</v>
      </c>
    </row>
    <row r="4325" ht="15.75" customHeight="1">
      <c r="A4325" s="16" t="s">
        <v>2513</v>
      </c>
      <c r="B4325" s="18" t="s">
        <v>2843</v>
      </c>
      <c r="C4325" s="18" t="s">
        <v>11114</v>
      </c>
      <c r="D4325" s="18" t="s">
        <v>11115</v>
      </c>
    </row>
    <row r="4326" ht="15.75" customHeight="1">
      <c r="A4326" s="16" t="s">
        <v>2513</v>
      </c>
      <c r="B4326" s="18" t="s">
        <v>2843</v>
      </c>
      <c r="C4326" s="18" t="s">
        <v>11116</v>
      </c>
      <c r="D4326" s="18" t="s">
        <v>11117</v>
      </c>
    </row>
    <row r="4327" ht="15.75" customHeight="1">
      <c r="A4327" s="16" t="s">
        <v>2514</v>
      </c>
      <c r="B4327" s="18" t="s">
        <v>2843</v>
      </c>
      <c r="C4327" s="18" t="s">
        <v>11118</v>
      </c>
      <c r="D4327" s="18" t="s">
        <v>11119</v>
      </c>
    </row>
    <row r="4328" ht="15.75" customHeight="1">
      <c r="A4328" s="16" t="s">
        <v>2515</v>
      </c>
      <c r="B4328" s="18" t="s">
        <v>2843</v>
      </c>
      <c r="C4328" s="18" t="s">
        <v>11120</v>
      </c>
      <c r="D4328" s="18" t="s">
        <v>11121</v>
      </c>
    </row>
    <row r="4329" ht="15.75" customHeight="1">
      <c r="A4329" s="16" t="s">
        <v>2516</v>
      </c>
      <c r="B4329" s="18" t="s">
        <v>2843</v>
      </c>
      <c r="C4329" s="18" t="s">
        <v>11122</v>
      </c>
      <c r="D4329" s="18" t="s">
        <v>11123</v>
      </c>
    </row>
    <row r="4330" ht="15.75" customHeight="1">
      <c r="A4330" s="16" t="s">
        <v>2516</v>
      </c>
      <c r="B4330" s="18" t="s">
        <v>2843</v>
      </c>
      <c r="C4330" s="18" t="s">
        <v>11124</v>
      </c>
      <c r="D4330" s="18" t="s">
        <v>11125</v>
      </c>
    </row>
    <row r="4331" ht="15.75" customHeight="1">
      <c r="A4331" s="16" t="s">
        <v>2517</v>
      </c>
      <c r="B4331" s="18" t="s">
        <v>2843</v>
      </c>
      <c r="C4331" s="18" t="s">
        <v>11126</v>
      </c>
      <c r="D4331" s="18" t="s">
        <v>11127</v>
      </c>
    </row>
    <row r="4332" ht="15.75" customHeight="1">
      <c r="A4332" s="16" t="s">
        <v>2517</v>
      </c>
      <c r="B4332" s="18" t="s">
        <v>2843</v>
      </c>
      <c r="C4332" s="18" t="s">
        <v>11128</v>
      </c>
      <c r="D4332" s="18" t="s">
        <v>11129</v>
      </c>
    </row>
    <row r="4333" ht="15.75" customHeight="1">
      <c r="A4333" s="16" t="s">
        <v>2518</v>
      </c>
      <c r="B4333" s="18" t="s">
        <v>2843</v>
      </c>
      <c r="C4333" s="18" t="s">
        <v>11130</v>
      </c>
      <c r="D4333" s="18" t="s">
        <v>11131</v>
      </c>
    </row>
    <row r="4334" ht="15.75" customHeight="1">
      <c r="A4334" s="16" t="s">
        <v>2519</v>
      </c>
      <c r="B4334" s="18" t="s">
        <v>2843</v>
      </c>
      <c r="C4334" s="18" t="s">
        <v>11132</v>
      </c>
      <c r="D4334" s="18" t="s">
        <v>11133</v>
      </c>
    </row>
    <row r="4335" ht="15.75" customHeight="1">
      <c r="A4335" s="16" t="s">
        <v>2520</v>
      </c>
      <c r="B4335" s="18" t="s">
        <v>2843</v>
      </c>
      <c r="C4335" s="18" t="s">
        <v>11134</v>
      </c>
      <c r="D4335" s="18" t="s">
        <v>11135</v>
      </c>
    </row>
    <row r="4336" ht="15.75" customHeight="1">
      <c r="A4336" s="16" t="s">
        <v>2521</v>
      </c>
      <c r="B4336" s="18" t="s">
        <v>2843</v>
      </c>
      <c r="C4336" s="18" t="s">
        <v>11136</v>
      </c>
      <c r="D4336" s="18" t="s">
        <v>11137</v>
      </c>
    </row>
    <row r="4337" ht="15.75" customHeight="1">
      <c r="A4337" s="16" t="s">
        <v>11138</v>
      </c>
      <c r="B4337" s="18" t="s">
        <v>2841</v>
      </c>
      <c r="C4337" s="18" t="s">
        <v>11139</v>
      </c>
    </row>
    <row r="4338" ht="15.75" customHeight="1">
      <c r="A4338" s="16" t="s">
        <v>2522</v>
      </c>
      <c r="B4338" s="18" t="s">
        <v>2843</v>
      </c>
      <c r="C4338" s="18" t="s">
        <v>11140</v>
      </c>
      <c r="D4338" s="18" t="s">
        <v>11141</v>
      </c>
    </row>
    <row r="4339" ht="15.75" customHeight="1">
      <c r="A4339" s="16" t="s">
        <v>2522</v>
      </c>
      <c r="B4339" s="18" t="s">
        <v>2843</v>
      </c>
      <c r="C4339" s="18" t="s">
        <v>11142</v>
      </c>
      <c r="D4339" s="18" t="s">
        <v>11143</v>
      </c>
    </row>
    <row r="4340" ht="15.75" customHeight="1">
      <c r="A4340" s="16" t="s">
        <v>2522</v>
      </c>
      <c r="B4340" s="18" t="s">
        <v>2843</v>
      </c>
      <c r="C4340" s="18" t="s">
        <v>11144</v>
      </c>
      <c r="D4340" s="18" t="s">
        <v>11145</v>
      </c>
    </row>
    <row r="4341" ht="15.75" customHeight="1">
      <c r="A4341" s="16" t="s">
        <v>2522</v>
      </c>
      <c r="B4341" s="18" t="s">
        <v>2843</v>
      </c>
      <c r="C4341" s="18" t="s">
        <v>11146</v>
      </c>
      <c r="D4341" s="18" t="s">
        <v>11147</v>
      </c>
    </row>
    <row r="4342" ht="15.75" customHeight="1">
      <c r="A4342" s="16" t="s">
        <v>2522</v>
      </c>
      <c r="B4342" s="18" t="s">
        <v>2843</v>
      </c>
      <c r="C4342" s="18" t="s">
        <v>11148</v>
      </c>
      <c r="D4342" s="18" t="s">
        <v>11149</v>
      </c>
    </row>
    <row r="4343" ht="15.75" customHeight="1">
      <c r="A4343" s="16" t="s">
        <v>2522</v>
      </c>
      <c r="B4343" s="18" t="s">
        <v>2843</v>
      </c>
      <c r="C4343" s="18" t="s">
        <v>11150</v>
      </c>
      <c r="D4343" s="18" t="s">
        <v>11151</v>
      </c>
    </row>
    <row r="4344" ht="15.75" customHeight="1">
      <c r="A4344" s="16" t="s">
        <v>2522</v>
      </c>
      <c r="B4344" s="18" t="s">
        <v>2843</v>
      </c>
      <c r="C4344" s="18" t="s">
        <v>11152</v>
      </c>
      <c r="D4344" s="18" t="s">
        <v>11153</v>
      </c>
    </row>
    <row r="4345" ht="15.75" customHeight="1">
      <c r="A4345" s="16" t="s">
        <v>2522</v>
      </c>
      <c r="B4345" s="18" t="s">
        <v>2843</v>
      </c>
      <c r="C4345" s="18" t="s">
        <v>11154</v>
      </c>
      <c r="D4345" s="18" t="s">
        <v>11155</v>
      </c>
    </row>
    <row r="4346" ht="15.75" customHeight="1">
      <c r="A4346" s="16" t="s">
        <v>2522</v>
      </c>
      <c r="B4346" s="18" t="s">
        <v>2843</v>
      </c>
      <c r="C4346" s="18" t="s">
        <v>11156</v>
      </c>
      <c r="D4346" s="18" t="s">
        <v>11157</v>
      </c>
    </row>
    <row r="4347" ht="15.75" customHeight="1">
      <c r="A4347" s="16" t="s">
        <v>11158</v>
      </c>
      <c r="B4347" s="18" t="s">
        <v>2841</v>
      </c>
      <c r="C4347" s="18" t="s">
        <v>11159</v>
      </c>
    </row>
    <row r="4348" ht="15.75" customHeight="1">
      <c r="A4348" s="16" t="s">
        <v>2523</v>
      </c>
      <c r="B4348" s="18" t="s">
        <v>2843</v>
      </c>
      <c r="C4348" s="18" t="s">
        <v>11160</v>
      </c>
      <c r="D4348" s="18" t="s">
        <v>11161</v>
      </c>
    </row>
    <row r="4349" ht="15.75" customHeight="1">
      <c r="A4349" s="16" t="s">
        <v>2523</v>
      </c>
      <c r="B4349" s="18" t="s">
        <v>2843</v>
      </c>
      <c r="C4349" s="18" t="s">
        <v>11162</v>
      </c>
      <c r="D4349" s="18" t="s">
        <v>11163</v>
      </c>
    </row>
    <row r="4350" ht="15.75" customHeight="1">
      <c r="A4350" s="16" t="s">
        <v>2523</v>
      </c>
      <c r="B4350" s="18" t="s">
        <v>2843</v>
      </c>
      <c r="C4350" s="18" t="s">
        <v>11164</v>
      </c>
      <c r="D4350" s="18" t="s">
        <v>11165</v>
      </c>
    </row>
    <row r="4351" ht="15.75" customHeight="1">
      <c r="A4351" s="16" t="s">
        <v>2523</v>
      </c>
      <c r="B4351" s="18" t="s">
        <v>2843</v>
      </c>
      <c r="C4351" s="18" t="s">
        <v>11166</v>
      </c>
      <c r="D4351" s="18" t="s">
        <v>11165</v>
      </c>
    </row>
    <row r="4352" ht="15.75" customHeight="1">
      <c r="A4352" s="16" t="s">
        <v>2523</v>
      </c>
      <c r="B4352" s="18" t="s">
        <v>2843</v>
      </c>
      <c r="C4352" s="18" t="s">
        <v>11167</v>
      </c>
      <c r="D4352" s="18" t="s">
        <v>11168</v>
      </c>
    </row>
    <row r="4353" ht="15.75" customHeight="1">
      <c r="A4353" s="20" t="s">
        <v>11169</v>
      </c>
      <c r="B4353" s="18" t="s">
        <v>2841</v>
      </c>
      <c r="C4353" s="18" t="s">
        <v>11159</v>
      </c>
    </row>
    <row r="4354" ht="15.75" customHeight="1">
      <c r="A4354" s="16" t="s">
        <v>2524</v>
      </c>
      <c r="B4354" s="18" t="s">
        <v>2843</v>
      </c>
      <c r="C4354" s="18" t="s">
        <v>11170</v>
      </c>
      <c r="D4354" s="18" t="s">
        <v>11171</v>
      </c>
    </row>
    <row r="4355" ht="15.75" customHeight="1">
      <c r="A4355" s="16" t="s">
        <v>2524</v>
      </c>
      <c r="B4355" s="18" t="s">
        <v>2843</v>
      </c>
      <c r="C4355" s="18" t="s">
        <v>11172</v>
      </c>
      <c r="D4355" s="18" t="s">
        <v>11173</v>
      </c>
    </row>
    <row r="4356" ht="15.75" customHeight="1">
      <c r="A4356" s="16" t="s">
        <v>2524</v>
      </c>
      <c r="B4356" s="18" t="s">
        <v>2843</v>
      </c>
      <c r="C4356" s="18" t="s">
        <v>11174</v>
      </c>
      <c r="D4356" s="18" t="s">
        <v>11175</v>
      </c>
    </row>
    <row r="4357" ht="15.75" customHeight="1">
      <c r="A4357" s="16" t="s">
        <v>2524</v>
      </c>
      <c r="B4357" s="18" t="s">
        <v>2843</v>
      </c>
      <c r="C4357" s="18" t="s">
        <v>11176</v>
      </c>
      <c r="D4357" s="18" t="s">
        <v>11177</v>
      </c>
    </row>
    <row r="4358" ht="15.75" customHeight="1">
      <c r="A4358" s="16" t="s">
        <v>2524</v>
      </c>
      <c r="B4358" s="18" t="s">
        <v>2843</v>
      </c>
      <c r="C4358" s="18" t="s">
        <v>11178</v>
      </c>
      <c r="D4358" s="18" t="s">
        <v>11179</v>
      </c>
    </row>
    <row r="4359" ht="15.75" customHeight="1">
      <c r="A4359" s="16" t="s">
        <v>2524</v>
      </c>
      <c r="B4359" s="18" t="s">
        <v>2843</v>
      </c>
      <c r="C4359" s="18" t="s">
        <v>11180</v>
      </c>
      <c r="D4359" s="18" t="s">
        <v>11173</v>
      </c>
    </row>
    <row r="4360" ht="15.75" customHeight="1">
      <c r="A4360" s="16" t="s">
        <v>2524</v>
      </c>
      <c r="B4360" s="18" t="s">
        <v>2843</v>
      </c>
      <c r="C4360" s="18" t="s">
        <v>11181</v>
      </c>
      <c r="D4360" s="18" t="s">
        <v>11182</v>
      </c>
    </row>
    <row r="4361" ht="15.75" customHeight="1">
      <c r="A4361" s="16" t="s">
        <v>2524</v>
      </c>
      <c r="B4361" s="18" t="s">
        <v>2843</v>
      </c>
      <c r="C4361" s="18" t="s">
        <v>11183</v>
      </c>
      <c r="D4361" s="18" t="s">
        <v>11171</v>
      </c>
    </row>
    <row r="4362" ht="15.75" customHeight="1">
      <c r="A4362" s="16" t="s">
        <v>2524</v>
      </c>
      <c r="B4362" s="18" t="s">
        <v>2843</v>
      </c>
      <c r="C4362" s="18" t="s">
        <v>11184</v>
      </c>
      <c r="D4362" s="18" t="s">
        <v>11185</v>
      </c>
    </row>
    <row r="4363" ht="15.75" customHeight="1">
      <c r="A4363" s="16" t="s">
        <v>2524</v>
      </c>
      <c r="B4363" s="18" t="s">
        <v>2843</v>
      </c>
      <c r="C4363" s="18" t="s">
        <v>11186</v>
      </c>
      <c r="D4363" s="18" t="s">
        <v>11187</v>
      </c>
    </row>
    <row r="4364" ht="15.75" customHeight="1">
      <c r="A4364" s="16" t="s">
        <v>2524</v>
      </c>
      <c r="B4364" s="18" t="s">
        <v>2843</v>
      </c>
      <c r="C4364" s="18" t="s">
        <v>11188</v>
      </c>
      <c r="D4364" s="18" t="s">
        <v>11185</v>
      </c>
    </row>
    <row r="4365" ht="15.75" customHeight="1">
      <c r="A4365" s="16" t="s">
        <v>2524</v>
      </c>
      <c r="B4365" s="18" t="s">
        <v>2843</v>
      </c>
      <c r="C4365" s="18" t="s">
        <v>11189</v>
      </c>
      <c r="D4365" s="18" t="s">
        <v>11190</v>
      </c>
    </row>
    <row r="4366" ht="15.75" customHeight="1">
      <c r="A4366" s="16" t="s">
        <v>2524</v>
      </c>
      <c r="B4366" s="18" t="s">
        <v>2843</v>
      </c>
      <c r="C4366" s="18" t="s">
        <v>11191</v>
      </c>
      <c r="D4366" s="18" t="s">
        <v>11192</v>
      </c>
    </row>
    <row r="4367" ht="15.75" customHeight="1">
      <c r="A4367" s="16" t="s">
        <v>2524</v>
      </c>
      <c r="B4367" s="18" t="s">
        <v>2843</v>
      </c>
      <c r="C4367" s="18" t="s">
        <v>11193</v>
      </c>
      <c r="D4367" s="18" t="s">
        <v>11194</v>
      </c>
    </row>
    <row r="4368" ht="15.75" customHeight="1">
      <c r="A4368" s="16" t="s">
        <v>2524</v>
      </c>
      <c r="B4368" s="18" t="s">
        <v>2843</v>
      </c>
      <c r="C4368" s="18" t="s">
        <v>11195</v>
      </c>
      <c r="D4368" s="18" t="s">
        <v>11196</v>
      </c>
    </row>
    <row r="4369" ht="15.75" customHeight="1">
      <c r="A4369" s="16" t="s">
        <v>2524</v>
      </c>
      <c r="B4369" s="18" t="s">
        <v>2843</v>
      </c>
      <c r="C4369" s="18" t="s">
        <v>11197</v>
      </c>
      <c r="D4369" s="18" t="s">
        <v>11198</v>
      </c>
    </row>
    <row r="4370" ht="15.75" customHeight="1">
      <c r="A4370" s="16" t="s">
        <v>2524</v>
      </c>
      <c r="B4370" s="18" t="s">
        <v>2843</v>
      </c>
      <c r="C4370" s="18" t="s">
        <v>11199</v>
      </c>
      <c r="D4370" s="18" t="s">
        <v>11200</v>
      </c>
    </row>
    <row r="4371" ht="15.75" customHeight="1">
      <c r="A4371" s="16" t="s">
        <v>2524</v>
      </c>
      <c r="B4371" s="18" t="s">
        <v>2843</v>
      </c>
      <c r="C4371" s="18" t="s">
        <v>11201</v>
      </c>
      <c r="D4371" s="18" t="s">
        <v>11202</v>
      </c>
    </row>
    <row r="4372" ht="15.75" customHeight="1">
      <c r="A4372" s="16" t="s">
        <v>2524</v>
      </c>
      <c r="B4372" s="18" t="s">
        <v>2843</v>
      </c>
      <c r="C4372" s="18" t="s">
        <v>11203</v>
      </c>
      <c r="D4372" s="18" t="s">
        <v>11204</v>
      </c>
    </row>
    <row r="4373" ht="15.75" customHeight="1">
      <c r="A4373" s="16" t="s">
        <v>2524</v>
      </c>
      <c r="B4373" s="18" t="s">
        <v>2843</v>
      </c>
      <c r="C4373" s="18" t="s">
        <v>11205</v>
      </c>
      <c r="D4373" s="18" t="s">
        <v>11206</v>
      </c>
    </row>
    <row r="4374" ht="15.75" customHeight="1">
      <c r="A4374" s="16" t="s">
        <v>2524</v>
      </c>
      <c r="B4374" s="18" t="s">
        <v>2843</v>
      </c>
      <c r="C4374" s="18" t="s">
        <v>11207</v>
      </c>
      <c r="D4374" s="18" t="s">
        <v>11208</v>
      </c>
    </row>
    <row r="4375" ht="15.75" customHeight="1">
      <c r="A4375" s="16" t="s">
        <v>2524</v>
      </c>
      <c r="B4375" s="18" t="s">
        <v>2843</v>
      </c>
      <c r="C4375" s="18" t="s">
        <v>11209</v>
      </c>
      <c r="D4375" s="18" t="s">
        <v>11210</v>
      </c>
    </row>
    <row r="4376" ht="15.75" customHeight="1">
      <c r="A4376" s="16" t="s">
        <v>2524</v>
      </c>
      <c r="B4376" s="18" t="s">
        <v>2843</v>
      </c>
      <c r="C4376" s="18" t="s">
        <v>11211</v>
      </c>
      <c r="D4376" s="18" t="s">
        <v>11212</v>
      </c>
    </row>
    <row r="4377" ht="15.75" customHeight="1">
      <c r="A4377" s="16" t="s">
        <v>2524</v>
      </c>
      <c r="B4377" s="18" t="s">
        <v>2843</v>
      </c>
      <c r="C4377" s="18" t="s">
        <v>11213</v>
      </c>
      <c r="D4377" s="18" t="s">
        <v>11214</v>
      </c>
    </row>
    <row r="4378" ht="15.75" customHeight="1">
      <c r="A4378" s="16" t="s">
        <v>2524</v>
      </c>
      <c r="B4378" s="18" t="s">
        <v>2843</v>
      </c>
      <c r="C4378" s="18" t="s">
        <v>11215</v>
      </c>
      <c r="D4378" s="18" t="s">
        <v>11168</v>
      </c>
    </row>
    <row r="4379" ht="15.75" customHeight="1">
      <c r="A4379" s="16" t="s">
        <v>2524</v>
      </c>
      <c r="B4379" s="18" t="s">
        <v>2843</v>
      </c>
      <c r="C4379" s="18" t="s">
        <v>11216</v>
      </c>
      <c r="D4379" s="18" t="s">
        <v>11217</v>
      </c>
    </row>
    <row r="4380" ht="15.75" customHeight="1">
      <c r="A4380" s="16" t="s">
        <v>2525</v>
      </c>
      <c r="B4380" s="18" t="s">
        <v>2843</v>
      </c>
      <c r="C4380" s="18" t="s">
        <v>11218</v>
      </c>
      <c r="D4380" s="18" t="s">
        <v>11219</v>
      </c>
    </row>
    <row r="4381" ht="15.75" customHeight="1">
      <c r="A4381" s="16" t="s">
        <v>2525</v>
      </c>
      <c r="B4381" s="18" t="s">
        <v>2843</v>
      </c>
      <c r="C4381" s="18" t="s">
        <v>11220</v>
      </c>
      <c r="D4381" s="18" t="s">
        <v>11221</v>
      </c>
    </row>
    <row r="4382" ht="15.75" customHeight="1">
      <c r="A4382" s="16" t="s">
        <v>2525</v>
      </c>
      <c r="B4382" s="18" t="s">
        <v>2843</v>
      </c>
      <c r="C4382" s="18" t="s">
        <v>11222</v>
      </c>
      <c r="D4382" s="18" t="s">
        <v>11223</v>
      </c>
    </row>
    <row r="4383" ht="15.75" customHeight="1">
      <c r="A4383" s="16" t="s">
        <v>2525</v>
      </c>
      <c r="B4383" s="18" t="s">
        <v>2843</v>
      </c>
      <c r="C4383" s="18" t="s">
        <v>11224</v>
      </c>
      <c r="D4383" s="18" t="s">
        <v>11225</v>
      </c>
    </row>
    <row r="4384" ht="15.75" customHeight="1">
      <c r="A4384" s="16" t="s">
        <v>2525</v>
      </c>
      <c r="B4384" s="18" t="s">
        <v>2843</v>
      </c>
      <c r="C4384" s="18" t="s">
        <v>11226</v>
      </c>
      <c r="D4384" s="18" t="s">
        <v>11227</v>
      </c>
    </row>
    <row r="4385" ht="15.75" customHeight="1">
      <c r="A4385" s="16" t="s">
        <v>2525</v>
      </c>
      <c r="B4385" s="18" t="s">
        <v>2843</v>
      </c>
      <c r="C4385" s="18" t="s">
        <v>11228</v>
      </c>
      <c r="D4385" s="18" t="s">
        <v>11229</v>
      </c>
    </row>
    <row r="4386" ht="15.75" customHeight="1">
      <c r="A4386" s="16" t="s">
        <v>2525</v>
      </c>
      <c r="B4386" s="18" t="s">
        <v>2843</v>
      </c>
      <c r="C4386" s="18" t="s">
        <v>11230</v>
      </c>
      <c r="D4386" s="18" t="s">
        <v>11231</v>
      </c>
    </row>
    <row r="4387" ht="15.75" customHeight="1">
      <c r="A4387" s="16" t="s">
        <v>2525</v>
      </c>
      <c r="B4387" s="18" t="s">
        <v>2843</v>
      </c>
      <c r="C4387" s="18" t="s">
        <v>11232</v>
      </c>
      <c r="D4387" s="18" t="s">
        <v>11233</v>
      </c>
    </row>
    <row r="4388" ht="15.75" customHeight="1">
      <c r="A4388" s="16" t="s">
        <v>2525</v>
      </c>
      <c r="B4388" s="18" t="s">
        <v>2843</v>
      </c>
      <c r="C4388" s="18" t="s">
        <v>11234</v>
      </c>
      <c r="D4388" s="18" t="s">
        <v>11235</v>
      </c>
    </row>
    <row r="4389" ht="15.75" customHeight="1">
      <c r="A4389" s="16" t="s">
        <v>2525</v>
      </c>
      <c r="B4389" s="18" t="s">
        <v>2843</v>
      </c>
      <c r="C4389" s="18" t="s">
        <v>11236</v>
      </c>
      <c r="D4389" s="18" t="s">
        <v>11237</v>
      </c>
    </row>
    <row r="4390" ht="15.75" customHeight="1">
      <c r="A4390" s="16" t="s">
        <v>2525</v>
      </c>
      <c r="B4390" s="18" t="s">
        <v>2843</v>
      </c>
      <c r="C4390" s="18" t="s">
        <v>11238</v>
      </c>
      <c r="D4390" s="18" t="s">
        <v>11239</v>
      </c>
    </row>
    <row r="4391" ht="15.75" customHeight="1">
      <c r="A4391" s="16" t="s">
        <v>2525</v>
      </c>
      <c r="B4391" s="18" t="s">
        <v>2843</v>
      </c>
      <c r="C4391" s="18" t="s">
        <v>11240</v>
      </c>
      <c r="D4391" s="18" t="s">
        <v>11241</v>
      </c>
    </row>
    <row r="4392" ht="15.75" customHeight="1">
      <c r="A4392" s="16" t="s">
        <v>2525</v>
      </c>
      <c r="B4392" s="18" t="s">
        <v>2843</v>
      </c>
      <c r="C4392" s="18" t="s">
        <v>11242</v>
      </c>
      <c r="D4392" s="18" t="s">
        <v>11243</v>
      </c>
    </row>
    <row r="4393" ht="15.75" customHeight="1">
      <c r="A4393" s="16" t="s">
        <v>2525</v>
      </c>
      <c r="B4393" s="18" t="s">
        <v>2843</v>
      </c>
      <c r="C4393" s="18" t="s">
        <v>11244</v>
      </c>
      <c r="D4393" s="18" t="s">
        <v>11245</v>
      </c>
    </row>
    <row r="4394" ht="15.75" customHeight="1">
      <c r="A4394" s="16" t="s">
        <v>2525</v>
      </c>
      <c r="B4394" s="18" t="s">
        <v>2843</v>
      </c>
      <c r="C4394" s="18" t="s">
        <v>11246</v>
      </c>
      <c r="D4394" s="18" t="s">
        <v>11247</v>
      </c>
    </row>
    <row r="4395" ht="15.75" customHeight="1">
      <c r="A4395" s="16" t="s">
        <v>2525</v>
      </c>
      <c r="B4395" s="18" t="s">
        <v>2843</v>
      </c>
      <c r="C4395" s="18" t="s">
        <v>11248</v>
      </c>
      <c r="D4395" s="18" t="s">
        <v>11249</v>
      </c>
    </row>
    <row r="4396" ht="15.75" customHeight="1">
      <c r="A4396" s="16" t="s">
        <v>2525</v>
      </c>
      <c r="B4396" s="18" t="s">
        <v>2843</v>
      </c>
      <c r="C4396" s="18" t="s">
        <v>11250</v>
      </c>
      <c r="D4396" s="18" t="s">
        <v>11251</v>
      </c>
    </row>
    <row r="4397" ht="15.75" customHeight="1">
      <c r="A4397" s="16" t="s">
        <v>2525</v>
      </c>
      <c r="B4397" s="18" t="s">
        <v>2843</v>
      </c>
      <c r="C4397" s="18" t="s">
        <v>11252</v>
      </c>
      <c r="D4397" s="18" t="s">
        <v>11253</v>
      </c>
    </row>
    <row r="4398" ht="15.75" customHeight="1">
      <c r="A4398" s="16" t="s">
        <v>2525</v>
      </c>
      <c r="B4398" s="18" t="s">
        <v>2843</v>
      </c>
      <c r="C4398" s="18" t="s">
        <v>11254</v>
      </c>
      <c r="D4398" s="18" t="s">
        <v>11255</v>
      </c>
    </row>
    <row r="4399" ht="15.75" customHeight="1">
      <c r="A4399" s="16" t="s">
        <v>2525</v>
      </c>
      <c r="B4399" s="18" t="s">
        <v>2843</v>
      </c>
      <c r="C4399" s="18" t="s">
        <v>11256</v>
      </c>
      <c r="D4399" s="18" t="s">
        <v>11257</v>
      </c>
    </row>
    <row r="4400" ht="15.75" customHeight="1">
      <c r="A4400" s="16" t="s">
        <v>2525</v>
      </c>
      <c r="B4400" s="18" t="s">
        <v>2843</v>
      </c>
      <c r="C4400" s="18" t="s">
        <v>11258</v>
      </c>
      <c r="D4400" s="18" t="s">
        <v>11259</v>
      </c>
    </row>
    <row r="4401" ht="15.75" customHeight="1">
      <c r="A4401" s="16" t="s">
        <v>2525</v>
      </c>
      <c r="B4401" s="18" t="s">
        <v>2843</v>
      </c>
      <c r="C4401" s="18" t="s">
        <v>11260</v>
      </c>
      <c r="D4401" s="18" t="s">
        <v>11261</v>
      </c>
    </row>
    <row r="4402" ht="15.75" customHeight="1">
      <c r="A4402" s="16" t="s">
        <v>2525</v>
      </c>
      <c r="B4402" s="18" t="s">
        <v>2843</v>
      </c>
      <c r="C4402" s="18" t="s">
        <v>11262</v>
      </c>
      <c r="D4402" s="18" t="s">
        <v>11263</v>
      </c>
    </row>
    <row r="4403" ht="15.75" customHeight="1">
      <c r="A4403" s="16" t="s">
        <v>2525</v>
      </c>
      <c r="B4403" s="18" t="s">
        <v>2843</v>
      </c>
      <c r="C4403" s="18" t="s">
        <v>11264</v>
      </c>
      <c r="D4403" s="18" t="s">
        <v>11265</v>
      </c>
    </row>
    <row r="4404" ht="15.75" customHeight="1">
      <c r="A4404" s="16" t="s">
        <v>2525</v>
      </c>
      <c r="B4404" s="18" t="s">
        <v>2843</v>
      </c>
      <c r="C4404" s="18" t="s">
        <v>11266</v>
      </c>
      <c r="D4404" s="18" t="s">
        <v>11267</v>
      </c>
    </row>
    <row r="4405" ht="15.75" customHeight="1">
      <c r="A4405" s="16" t="s">
        <v>2525</v>
      </c>
      <c r="B4405" s="18" t="s">
        <v>2843</v>
      </c>
      <c r="C4405" s="18" t="s">
        <v>11268</v>
      </c>
      <c r="D4405" s="18" t="s">
        <v>11269</v>
      </c>
    </row>
    <row r="4406" ht="15.75" customHeight="1">
      <c r="A4406" s="16" t="s">
        <v>2525</v>
      </c>
      <c r="B4406" s="18" t="s">
        <v>2843</v>
      </c>
      <c r="C4406" s="18" t="s">
        <v>11270</v>
      </c>
      <c r="D4406" s="18" t="s">
        <v>11271</v>
      </c>
    </row>
    <row r="4407" ht="15.75" customHeight="1">
      <c r="A4407" s="16" t="s">
        <v>2525</v>
      </c>
      <c r="B4407" s="18" t="s">
        <v>2843</v>
      </c>
      <c r="C4407" s="18" t="s">
        <v>11272</v>
      </c>
      <c r="D4407" s="18" t="s">
        <v>11273</v>
      </c>
    </row>
    <row r="4408" ht="15.75" customHeight="1">
      <c r="A4408" s="16" t="s">
        <v>2525</v>
      </c>
      <c r="B4408" s="18" t="s">
        <v>2843</v>
      </c>
      <c r="C4408" s="18" t="s">
        <v>11274</v>
      </c>
      <c r="D4408" s="18" t="s">
        <v>11275</v>
      </c>
    </row>
    <row r="4409" ht="15.75" customHeight="1">
      <c r="A4409" s="16" t="s">
        <v>2525</v>
      </c>
      <c r="B4409" s="18" t="s">
        <v>2843</v>
      </c>
      <c r="C4409" s="18" t="s">
        <v>11276</v>
      </c>
      <c r="D4409" s="18" t="s">
        <v>11277</v>
      </c>
    </row>
    <row r="4410" ht="15.75" customHeight="1">
      <c r="A4410" s="16" t="s">
        <v>2525</v>
      </c>
      <c r="B4410" s="18" t="s">
        <v>2843</v>
      </c>
      <c r="C4410" s="18" t="s">
        <v>11278</v>
      </c>
      <c r="D4410" s="18" t="s">
        <v>11279</v>
      </c>
    </row>
    <row r="4411" ht="15.75" customHeight="1">
      <c r="A4411" s="16" t="s">
        <v>2525</v>
      </c>
      <c r="B4411" s="18" t="s">
        <v>2843</v>
      </c>
      <c r="C4411" s="18" t="s">
        <v>11280</v>
      </c>
      <c r="D4411" s="18" t="s">
        <v>11281</v>
      </c>
    </row>
    <row r="4412" ht="15.75" customHeight="1">
      <c r="A4412" s="16" t="s">
        <v>2525</v>
      </c>
      <c r="B4412" s="18" t="s">
        <v>2843</v>
      </c>
      <c r="C4412" s="18" t="s">
        <v>11282</v>
      </c>
      <c r="D4412" s="18" t="s">
        <v>11283</v>
      </c>
    </row>
    <row r="4413" ht="15.75" customHeight="1">
      <c r="A4413" s="16" t="s">
        <v>2525</v>
      </c>
      <c r="B4413" s="18" t="s">
        <v>2843</v>
      </c>
      <c r="C4413" s="18" t="s">
        <v>11284</v>
      </c>
      <c r="D4413" s="18" t="s">
        <v>11285</v>
      </c>
    </row>
    <row r="4414" ht="15.75" customHeight="1">
      <c r="A4414" s="16" t="s">
        <v>2525</v>
      </c>
      <c r="B4414" s="18" t="s">
        <v>2843</v>
      </c>
      <c r="C4414" s="18" t="s">
        <v>11286</v>
      </c>
      <c r="D4414" s="18" t="s">
        <v>11287</v>
      </c>
    </row>
    <row r="4415" ht="15.75" customHeight="1">
      <c r="A4415" s="16" t="s">
        <v>2525</v>
      </c>
      <c r="B4415" s="18" t="s">
        <v>2843</v>
      </c>
      <c r="C4415" s="18" t="s">
        <v>11288</v>
      </c>
      <c r="D4415" s="18" t="s">
        <v>11289</v>
      </c>
    </row>
    <row r="4416" ht="15.75" customHeight="1">
      <c r="A4416" s="16" t="s">
        <v>2525</v>
      </c>
      <c r="B4416" s="18" t="s">
        <v>2843</v>
      </c>
      <c r="C4416" s="18" t="s">
        <v>11290</v>
      </c>
      <c r="D4416" s="18" t="s">
        <v>11291</v>
      </c>
    </row>
    <row r="4417" ht="15.75" customHeight="1">
      <c r="A4417" s="16" t="s">
        <v>2526</v>
      </c>
      <c r="B4417" s="18" t="s">
        <v>2843</v>
      </c>
      <c r="C4417" s="18" t="s">
        <v>11292</v>
      </c>
      <c r="D4417" s="18" t="s">
        <v>11293</v>
      </c>
    </row>
    <row r="4418" ht="15.75" customHeight="1">
      <c r="A4418" s="16" t="s">
        <v>2526</v>
      </c>
      <c r="B4418" s="18" t="s">
        <v>2843</v>
      </c>
      <c r="C4418" s="18" t="s">
        <v>11294</v>
      </c>
      <c r="D4418" s="18" t="s">
        <v>11295</v>
      </c>
    </row>
    <row r="4419" ht="15.75" customHeight="1">
      <c r="A4419" s="16" t="s">
        <v>2526</v>
      </c>
      <c r="B4419" s="18" t="s">
        <v>2843</v>
      </c>
      <c r="C4419" s="18" t="s">
        <v>11296</v>
      </c>
      <c r="D4419" s="18" t="s">
        <v>11297</v>
      </c>
    </row>
    <row r="4420" ht="15.75" customHeight="1">
      <c r="A4420" s="16" t="s">
        <v>2526</v>
      </c>
      <c r="B4420" s="18" t="s">
        <v>2843</v>
      </c>
      <c r="C4420" s="18" t="s">
        <v>11298</v>
      </c>
      <c r="D4420" s="18" t="s">
        <v>11299</v>
      </c>
    </row>
    <row r="4421" ht="15.75" customHeight="1">
      <c r="A4421" s="16" t="s">
        <v>2526</v>
      </c>
      <c r="B4421" s="18" t="s">
        <v>2843</v>
      </c>
      <c r="C4421" s="18" t="s">
        <v>11300</v>
      </c>
      <c r="D4421" s="18" t="s">
        <v>11301</v>
      </c>
    </row>
    <row r="4422" ht="15.75" customHeight="1">
      <c r="A4422" s="16" t="s">
        <v>2526</v>
      </c>
      <c r="B4422" s="18" t="s">
        <v>2843</v>
      </c>
      <c r="C4422" s="18" t="s">
        <v>11302</v>
      </c>
      <c r="D4422" s="18" t="s">
        <v>11303</v>
      </c>
    </row>
    <row r="4423" ht="15.75" customHeight="1">
      <c r="A4423" s="16" t="s">
        <v>2527</v>
      </c>
      <c r="B4423" s="18" t="s">
        <v>2843</v>
      </c>
      <c r="C4423" s="18" t="s">
        <v>11304</v>
      </c>
      <c r="D4423" s="18" t="s">
        <v>11305</v>
      </c>
    </row>
    <row r="4424" ht="15.75" customHeight="1">
      <c r="A4424" s="16" t="s">
        <v>2527</v>
      </c>
      <c r="B4424" s="18" t="s">
        <v>2843</v>
      </c>
      <c r="C4424" s="18" t="s">
        <v>11306</v>
      </c>
      <c r="D4424" s="18" t="s">
        <v>11307</v>
      </c>
    </row>
    <row r="4425" ht="15.75" customHeight="1">
      <c r="A4425" s="16" t="s">
        <v>2527</v>
      </c>
      <c r="B4425" s="18" t="s">
        <v>2843</v>
      </c>
      <c r="C4425" s="18" t="s">
        <v>11308</v>
      </c>
      <c r="D4425" s="18" t="s">
        <v>11309</v>
      </c>
    </row>
    <row r="4426" ht="15.75" customHeight="1">
      <c r="A4426" s="16" t="s">
        <v>2527</v>
      </c>
      <c r="B4426" s="18" t="s">
        <v>2843</v>
      </c>
      <c r="C4426" s="18" t="s">
        <v>11310</v>
      </c>
      <c r="D4426" s="18" t="s">
        <v>11311</v>
      </c>
    </row>
    <row r="4427" ht="15.75" customHeight="1">
      <c r="A4427" s="16" t="s">
        <v>2527</v>
      </c>
      <c r="B4427" s="18" t="s">
        <v>2843</v>
      </c>
      <c r="C4427" s="18" t="s">
        <v>11312</v>
      </c>
      <c r="D4427" s="18" t="s">
        <v>11313</v>
      </c>
    </row>
    <row r="4428" ht="15.75" customHeight="1">
      <c r="A4428" s="16" t="s">
        <v>2527</v>
      </c>
      <c r="B4428" s="18" t="s">
        <v>2843</v>
      </c>
      <c r="C4428" s="18" t="s">
        <v>11314</v>
      </c>
      <c r="D4428" s="18" t="s">
        <v>11315</v>
      </c>
    </row>
    <row r="4429" ht="15.75" customHeight="1">
      <c r="A4429" s="16" t="s">
        <v>2527</v>
      </c>
      <c r="B4429" s="18" t="s">
        <v>2843</v>
      </c>
      <c r="C4429" s="18" t="s">
        <v>11316</v>
      </c>
      <c r="D4429" s="18" t="s">
        <v>11317</v>
      </c>
    </row>
    <row r="4430" ht="15.75" customHeight="1">
      <c r="A4430" s="16" t="s">
        <v>2527</v>
      </c>
      <c r="B4430" s="18" t="s">
        <v>2843</v>
      </c>
      <c r="C4430" s="18" t="s">
        <v>11318</v>
      </c>
      <c r="D4430" s="18" t="s">
        <v>11319</v>
      </c>
    </row>
    <row r="4431" ht="15.75" customHeight="1">
      <c r="A4431" s="16" t="s">
        <v>2527</v>
      </c>
      <c r="B4431" s="18" t="s">
        <v>2843</v>
      </c>
      <c r="C4431" s="18" t="s">
        <v>11320</v>
      </c>
      <c r="D4431" s="18" t="s">
        <v>11321</v>
      </c>
    </row>
    <row r="4432" ht="15.75" customHeight="1">
      <c r="A4432" s="16" t="s">
        <v>2527</v>
      </c>
      <c r="B4432" s="18" t="s">
        <v>2843</v>
      </c>
      <c r="C4432" s="18" t="s">
        <v>11322</v>
      </c>
      <c r="D4432" s="18" t="s">
        <v>11323</v>
      </c>
    </row>
    <row r="4433" ht="15.75" customHeight="1">
      <c r="A4433" s="16" t="s">
        <v>2527</v>
      </c>
      <c r="B4433" s="18" t="s">
        <v>2843</v>
      </c>
      <c r="C4433" s="18" t="s">
        <v>11324</v>
      </c>
      <c r="D4433" s="18" t="s">
        <v>11325</v>
      </c>
    </row>
    <row r="4434" ht="15.75" customHeight="1">
      <c r="A4434" s="16" t="s">
        <v>2527</v>
      </c>
      <c r="B4434" s="18" t="s">
        <v>2843</v>
      </c>
      <c r="C4434" s="18" t="s">
        <v>11326</v>
      </c>
      <c r="D4434" s="18" t="s">
        <v>11327</v>
      </c>
    </row>
    <row r="4435" ht="15.75" customHeight="1">
      <c r="A4435" s="16" t="s">
        <v>2527</v>
      </c>
      <c r="B4435" s="18" t="s">
        <v>2843</v>
      </c>
      <c r="C4435" s="18" t="s">
        <v>11328</v>
      </c>
      <c r="D4435" s="18" t="s">
        <v>11329</v>
      </c>
    </row>
    <row r="4436" ht="15.75" customHeight="1">
      <c r="A4436" s="16" t="s">
        <v>2527</v>
      </c>
      <c r="B4436" s="18" t="s">
        <v>2843</v>
      </c>
      <c r="C4436" s="18" t="s">
        <v>11330</v>
      </c>
      <c r="D4436" s="18" t="s">
        <v>11331</v>
      </c>
    </row>
    <row r="4437" ht="15.75" customHeight="1">
      <c r="A4437" s="16" t="s">
        <v>2527</v>
      </c>
      <c r="B4437" s="18" t="s">
        <v>2843</v>
      </c>
      <c r="C4437" s="18" t="s">
        <v>11332</v>
      </c>
      <c r="D4437" s="18" t="s">
        <v>11317</v>
      </c>
    </row>
    <row r="4438" ht="15.75" customHeight="1">
      <c r="A4438" s="16" t="s">
        <v>2527</v>
      </c>
      <c r="B4438" s="18" t="s">
        <v>2843</v>
      </c>
      <c r="C4438" s="18" t="s">
        <v>11333</v>
      </c>
      <c r="D4438" s="18" t="s">
        <v>11334</v>
      </c>
    </row>
    <row r="4439" ht="15.75" customHeight="1">
      <c r="A4439" s="16" t="s">
        <v>2527</v>
      </c>
      <c r="B4439" s="18" t="s">
        <v>2843</v>
      </c>
      <c r="C4439" s="18" t="s">
        <v>11335</v>
      </c>
      <c r="D4439" s="18" t="s">
        <v>11336</v>
      </c>
    </row>
    <row r="4440" ht="15.75" customHeight="1">
      <c r="A4440" s="16" t="s">
        <v>2527</v>
      </c>
      <c r="B4440" s="18" t="s">
        <v>2843</v>
      </c>
      <c r="C4440" s="18" t="s">
        <v>11337</v>
      </c>
      <c r="D4440" s="18" t="s">
        <v>11338</v>
      </c>
    </row>
    <row r="4441" ht="15.75" customHeight="1">
      <c r="A4441" s="16" t="s">
        <v>2527</v>
      </c>
      <c r="B4441" s="18" t="s">
        <v>2843</v>
      </c>
      <c r="C4441" s="18" t="s">
        <v>11339</v>
      </c>
      <c r="D4441" s="18" t="s">
        <v>11340</v>
      </c>
    </row>
    <row r="4442" ht="15.75" customHeight="1">
      <c r="A4442" s="16" t="s">
        <v>2527</v>
      </c>
      <c r="B4442" s="18" t="s">
        <v>2843</v>
      </c>
      <c r="C4442" s="18" t="s">
        <v>11341</v>
      </c>
      <c r="D4442" s="18" t="s">
        <v>11342</v>
      </c>
    </row>
    <row r="4443" ht="15.75" customHeight="1">
      <c r="A4443" s="16" t="s">
        <v>2527</v>
      </c>
      <c r="B4443" s="18" t="s">
        <v>2843</v>
      </c>
      <c r="C4443" s="18" t="s">
        <v>11343</v>
      </c>
      <c r="D4443" s="18" t="s">
        <v>11344</v>
      </c>
    </row>
    <row r="4444" ht="15.75" customHeight="1">
      <c r="A4444" s="16" t="s">
        <v>2527</v>
      </c>
      <c r="B4444" s="18" t="s">
        <v>2843</v>
      </c>
      <c r="C4444" s="18" t="s">
        <v>11345</v>
      </c>
      <c r="D4444" s="18" t="s">
        <v>11346</v>
      </c>
    </row>
    <row r="4445" ht="15.75" customHeight="1">
      <c r="A4445" s="16" t="s">
        <v>2527</v>
      </c>
      <c r="B4445" s="18" t="s">
        <v>2843</v>
      </c>
      <c r="C4445" s="18" t="s">
        <v>11347</v>
      </c>
      <c r="D4445" s="18" t="s">
        <v>11348</v>
      </c>
    </row>
    <row r="4446" ht="15.75" customHeight="1">
      <c r="A4446" s="16" t="s">
        <v>2527</v>
      </c>
      <c r="B4446" s="18" t="s">
        <v>2843</v>
      </c>
      <c r="C4446" s="18" t="s">
        <v>11349</v>
      </c>
      <c r="D4446" s="18" t="s">
        <v>11350</v>
      </c>
    </row>
    <row r="4447" ht="15.75" customHeight="1">
      <c r="A4447" s="16" t="s">
        <v>2527</v>
      </c>
      <c r="B4447" s="18" t="s">
        <v>2843</v>
      </c>
      <c r="C4447" s="18" t="s">
        <v>11351</v>
      </c>
      <c r="D4447" s="18" t="s">
        <v>11352</v>
      </c>
    </row>
    <row r="4448" ht="15.75" customHeight="1">
      <c r="A4448" s="16" t="s">
        <v>2527</v>
      </c>
      <c r="B4448" s="18" t="s">
        <v>2843</v>
      </c>
      <c r="C4448" s="18" t="s">
        <v>11353</v>
      </c>
      <c r="D4448" s="18" t="s">
        <v>11354</v>
      </c>
    </row>
    <row r="4449" ht="15.75" customHeight="1">
      <c r="A4449" s="16" t="s">
        <v>2527</v>
      </c>
      <c r="B4449" s="18" t="s">
        <v>2843</v>
      </c>
      <c r="C4449" s="18" t="s">
        <v>11355</v>
      </c>
      <c r="D4449" s="18" t="s">
        <v>11356</v>
      </c>
    </row>
    <row r="4450" ht="15.75" customHeight="1">
      <c r="A4450" s="16" t="s">
        <v>2527</v>
      </c>
      <c r="B4450" s="18" t="s">
        <v>2843</v>
      </c>
      <c r="C4450" s="18" t="s">
        <v>11357</v>
      </c>
      <c r="D4450" s="18" t="s">
        <v>11358</v>
      </c>
    </row>
    <row r="4451" ht="15.75" customHeight="1">
      <c r="A4451" s="16" t="s">
        <v>2528</v>
      </c>
      <c r="B4451" s="18" t="s">
        <v>2843</v>
      </c>
      <c r="C4451" s="18" t="s">
        <v>11359</v>
      </c>
      <c r="D4451" s="18" t="s">
        <v>11360</v>
      </c>
    </row>
    <row r="4452" ht="15.75" customHeight="1">
      <c r="A4452" s="16" t="s">
        <v>2528</v>
      </c>
      <c r="B4452" s="18" t="s">
        <v>2843</v>
      </c>
      <c r="C4452" s="18" t="s">
        <v>11361</v>
      </c>
      <c r="D4452" s="18" t="s">
        <v>11362</v>
      </c>
    </row>
    <row r="4453" ht="15.75" customHeight="1">
      <c r="A4453" s="16" t="s">
        <v>2528</v>
      </c>
      <c r="B4453" s="18" t="s">
        <v>2843</v>
      </c>
      <c r="C4453" s="18" t="s">
        <v>11363</v>
      </c>
      <c r="D4453" s="18" t="s">
        <v>11364</v>
      </c>
    </row>
    <row r="4454" ht="15.75" customHeight="1">
      <c r="A4454" s="16" t="s">
        <v>2528</v>
      </c>
      <c r="B4454" s="18" t="s">
        <v>2843</v>
      </c>
      <c r="C4454" s="18" t="s">
        <v>11365</v>
      </c>
      <c r="D4454" s="18" t="s">
        <v>11366</v>
      </c>
    </row>
    <row r="4455" ht="15.75" customHeight="1">
      <c r="A4455" s="16" t="s">
        <v>2528</v>
      </c>
      <c r="B4455" s="18" t="s">
        <v>2843</v>
      </c>
      <c r="C4455" s="18" t="s">
        <v>11367</v>
      </c>
      <c r="D4455" s="18" t="s">
        <v>11368</v>
      </c>
    </row>
    <row r="4456" ht="15.75" customHeight="1">
      <c r="A4456" s="16" t="s">
        <v>2528</v>
      </c>
      <c r="B4456" s="18" t="s">
        <v>2843</v>
      </c>
      <c r="C4456" s="18" t="s">
        <v>11369</v>
      </c>
      <c r="D4456" s="18" t="s">
        <v>11370</v>
      </c>
    </row>
    <row r="4457" ht="15.75" customHeight="1">
      <c r="A4457" s="16" t="s">
        <v>2528</v>
      </c>
      <c r="B4457" s="18" t="s">
        <v>2843</v>
      </c>
      <c r="C4457" s="18" t="s">
        <v>11371</v>
      </c>
      <c r="D4457" s="18" t="s">
        <v>11372</v>
      </c>
    </row>
    <row r="4458" ht="15.75" customHeight="1">
      <c r="A4458" s="16" t="s">
        <v>2528</v>
      </c>
      <c r="B4458" s="18" t="s">
        <v>2843</v>
      </c>
      <c r="C4458" s="18" t="s">
        <v>11373</v>
      </c>
      <c r="D4458" s="18" t="s">
        <v>11374</v>
      </c>
    </row>
    <row r="4459" ht="15.75" customHeight="1">
      <c r="A4459" s="16" t="s">
        <v>2528</v>
      </c>
      <c r="B4459" s="18" t="s">
        <v>2843</v>
      </c>
      <c r="C4459" s="18" t="s">
        <v>11375</v>
      </c>
      <c r="D4459" s="18" t="s">
        <v>11376</v>
      </c>
    </row>
    <row r="4460" ht="15.75" customHeight="1">
      <c r="A4460" s="16" t="s">
        <v>2528</v>
      </c>
      <c r="B4460" s="18" t="s">
        <v>2843</v>
      </c>
      <c r="C4460" s="18" t="s">
        <v>11377</v>
      </c>
      <c r="D4460" s="18" t="s">
        <v>11378</v>
      </c>
    </row>
    <row r="4461" ht="15.75" customHeight="1">
      <c r="A4461" s="16" t="s">
        <v>2528</v>
      </c>
      <c r="B4461" s="18" t="s">
        <v>2843</v>
      </c>
      <c r="C4461" s="18" t="s">
        <v>11379</v>
      </c>
      <c r="D4461" s="18" t="s">
        <v>11380</v>
      </c>
    </row>
    <row r="4462" ht="15.75" customHeight="1">
      <c r="A4462" s="16" t="s">
        <v>2528</v>
      </c>
      <c r="B4462" s="18" t="s">
        <v>2843</v>
      </c>
      <c r="C4462" s="18" t="s">
        <v>11381</v>
      </c>
      <c r="D4462" s="18" t="s">
        <v>11382</v>
      </c>
    </row>
    <row r="4463" ht="15.75" customHeight="1">
      <c r="A4463" s="16" t="s">
        <v>2528</v>
      </c>
      <c r="B4463" s="18" t="s">
        <v>2843</v>
      </c>
      <c r="C4463" s="18" t="s">
        <v>11383</v>
      </c>
      <c r="D4463" s="18" t="s">
        <v>11384</v>
      </c>
    </row>
    <row r="4464" ht="15.75" customHeight="1">
      <c r="A4464" s="16" t="s">
        <v>2528</v>
      </c>
      <c r="B4464" s="18" t="s">
        <v>2843</v>
      </c>
      <c r="C4464" s="18" t="s">
        <v>11385</v>
      </c>
      <c r="D4464" s="18" t="s">
        <v>11386</v>
      </c>
    </row>
    <row r="4465" ht="15.75" customHeight="1">
      <c r="A4465" s="16" t="s">
        <v>2528</v>
      </c>
      <c r="B4465" s="18" t="s">
        <v>2843</v>
      </c>
      <c r="C4465" s="18" t="s">
        <v>11387</v>
      </c>
      <c r="D4465" s="18" t="s">
        <v>11340</v>
      </c>
    </row>
    <row r="4466" ht="15.75" customHeight="1">
      <c r="A4466" s="16" t="s">
        <v>2528</v>
      </c>
      <c r="B4466" s="18" t="s">
        <v>2843</v>
      </c>
      <c r="C4466" s="18" t="s">
        <v>11388</v>
      </c>
      <c r="D4466" s="18" t="s">
        <v>11389</v>
      </c>
    </row>
    <row r="4467" ht="15.75" customHeight="1">
      <c r="A4467" s="16" t="s">
        <v>2528</v>
      </c>
      <c r="B4467" s="18" t="s">
        <v>2843</v>
      </c>
      <c r="C4467" s="18" t="s">
        <v>11390</v>
      </c>
      <c r="D4467" s="18" t="s">
        <v>11391</v>
      </c>
    </row>
    <row r="4468" ht="15.75" customHeight="1">
      <c r="A4468" s="16" t="s">
        <v>2528</v>
      </c>
      <c r="B4468" s="18" t="s">
        <v>2843</v>
      </c>
      <c r="C4468" s="18" t="s">
        <v>11392</v>
      </c>
      <c r="D4468" s="18" t="s">
        <v>11393</v>
      </c>
    </row>
    <row r="4469" ht="15.75" customHeight="1">
      <c r="A4469" s="16" t="s">
        <v>2528</v>
      </c>
      <c r="B4469" s="18" t="s">
        <v>2843</v>
      </c>
      <c r="C4469" s="18" t="s">
        <v>11394</v>
      </c>
      <c r="D4469" s="18" t="s">
        <v>11395</v>
      </c>
    </row>
    <row r="4470" ht="15.75" customHeight="1">
      <c r="A4470" s="16" t="s">
        <v>2528</v>
      </c>
      <c r="B4470" s="18" t="s">
        <v>2843</v>
      </c>
      <c r="C4470" s="18" t="s">
        <v>11396</v>
      </c>
      <c r="D4470" s="18" t="s">
        <v>11397</v>
      </c>
    </row>
    <row r="4471" ht="15.75" customHeight="1">
      <c r="A4471" s="16" t="s">
        <v>2528</v>
      </c>
      <c r="B4471" s="18" t="s">
        <v>2843</v>
      </c>
      <c r="C4471" s="18" t="s">
        <v>11398</v>
      </c>
      <c r="D4471" s="18" t="s">
        <v>11399</v>
      </c>
    </row>
    <row r="4472" ht="15.75" customHeight="1">
      <c r="A4472" s="16" t="s">
        <v>2528</v>
      </c>
      <c r="B4472" s="18" t="s">
        <v>2843</v>
      </c>
      <c r="C4472" s="18" t="s">
        <v>11400</v>
      </c>
      <c r="D4472" s="18" t="s">
        <v>11401</v>
      </c>
    </row>
    <row r="4473" ht="15.75" customHeight="1">
      <c r="A4473" s="16" t="s">
        <v>2528</v>
      </c>
      <c r="B4473" s="18" t="s">
        <v>2843</v>
      </c>
      <c r="C4473" s="18" t="s">
        <v>11402</v>
      </c>
      <c r="D4473" s="18" t="s">
        <v>11403</v>
      </c>
    </row>
    <row r="4474" ht="15.75" customHeight="1">
      <c r="A4474" s="16" t="s">
        <v>2528</v>
      </c>
      <c r="B4474" s="18" t="s">
        <v>2843</v>
      </c>
      <c r="C4474" s="18" t="s">
        <v>11404</v>
      </c>
      <c r="D4474" s="18" t="s">
        <v>11405</v>
      </c>
    </row>
    <row r="4475" ht="15.75" customHeight="1">
      <c r="A4475" s="16" t="s">
        <v>11406</v>
      </c>
      <c r="B4475" s="18" t="s">
        <v>2841</v>
      </c>
      <c r="C4475" s="18" t="s">
        <v>431</v>
      </c>
    </row>
    <row r="4476" ht="15.75" customHeight="1">
      <c r="A4476" s="16" t="s">
        <v>2529</v>
      </c>
      <c r="B4476" s="18" t="s">
        <v>2843</v>
      </c>
      <c r="C4476" s="18" t="s">
        <v>11407</v>
      </c>
      <c r="D4476" s="18" t="s">
        <v>11408</v>
      </c>
    </row>
    <row r="4477" ht="15.75" customHeight="1">
      <c r="A4477" s="16" t="s">
        <v>2529</v>
      </c>
      <c r="B4477" s="18" t="s">
        <v>2843</v>
      </c>
      <c r="C4477" s="18" t="s">
        <v>11409</v>
      </c>
      <c r="D4477" s="18" t="s">
        <v>11410</v>
      </c>
    </row>
    <row r="4478" ht="15.75" customHeight="1">
      <c r="A4478" s="16" t="s">
        <v>2529</v>
      </c>
      <c r="B4478" s="18" t="s">
        <v>2843</v>
      </c>
      <c r="C4478" s="18" t="s">
        <v>11411</v>
      </c>
      <c r="D4478" s="18" t="s">
        <v>11410</v>
      </c>
    </row>
    <row r="4479" ht="15.75" customHeight="1">
      <c r="A4479" s="16" t="s">
        <v>2530</v>
      </c>
      <c r="B4479" s="18" t="s">
        <v>2843</v>
      </c>
      <c r="C4479" s="18" t="s">
        <v>11412</v>
      </c>
      <c r="D4479" s="18" t="s">
        <v>11413</v>
      </c>
    </row>
    <row r="4480" ht="15.75" customHeight="1">
      <c r="A4480" s="16" t="s">
        <v>2531</v>
      </c>
      <c r="B4480" s="18" t="s">
        <v>2843</v>
      </c>
      <c r="C4480" s="18" t="s">
        <v>11414</v>
      </c>
      <c r="D4480" s="18" t="s">
        <v>11415</v>
      </c>
    </row>
    <row r="4481" ht="15.75" customHeight="1">
      <c r="A4481" s="16" t="s">
        <v>2532</v>
      </c>
      <c r="B4481" s="18" t="s">
        <v>2843</v>
      </c>
      <c r="C4481" s="18" t="s">
        <v>11416</v>
      </c>
      <c r="D4481" s="18" t="s">
        <v>11417</v>
      </c>
    </row>
    <row r="4482" ht="15.75" customHeight="1">
      <c r="A4482" s="16" t="s">
        <v>2533</v>
      </c>
      <c r="B4482" s="18" t="s">
        <v>2843</v>
      </c>
      <c r="C4482" s="18" t="s">
        <v>11418</v>
      </c>
      <c r="D4482" s="18" t="s">
        <v>11419</v>
      </c>
    </row>
    <row r="4483" ht="15.75" customHeight="1">
      <c r="A4483" s="16" t="s">
        <v>11420</v>
      </c>
      <c r="B4483" s="18" t="s">
        <v>2841</v>
      </c>
      <c r="C4483" s="18" t="s">
        <v>432</v>
      </c>
    </row>
    <row r="4484" ht="15.75" customHeight="1">
      <c r="A4484" s="16" t="s">
        <v>2534</v>
      </c>
      <c r="B4484" s="18" t="s">
        <v>2843</v>
      </c>
      <c r="C4484" s="18" t="s">
        <v>11421</v>
      </c>
      <c r="D4484" s="18" t="s">
        <v>11422</v>
      </c>
    </row>
    <row r="4485" ht="15.75" customHeight="1">
      <c r="A4485" s="16" t="s">
        <v>2535</v>
      </c>
      <c r="B4485" s="18" t="s">
        <v>2843</v>
      </c>
      <c r="C4485" s="18" t="s">
        <v>11423</v>
      </c>
      <c r="D4485" s="18" t="s">
        <v>11424</v>
      </c>
    </row>
    <row r="4486" ht="15.75" customHeight="1">
      <c r="A4486" s="16" t="s">
        <v>2535</v>
      </c>
      <c r="B4486" s="18" t="s">
        <v>2843</v>
      </c>
      <c r="C4486" s="18" t="s">
        <v>11425</v>
      </c>
      <c r="D4486" s="18" t="s">
        <v>11426</v>
      </c>
    </row>
    <row r="4487" ht="15.75" customHeight="1">
      <c r="A4487" s="16" t="s">
        <v>2535</v>
      </c>
      <c r="B4487" s="18" t="s">
        <v>2843</v>
      </c>
      <c r="C4487" s="18" t="s">
        <v>11427</v>
      </c>
      <c r="D4487" s="18" t="s">
        <v>11428</v>
      </c>
    </row>
    <row r="4488" ht="15.75" customHeight="1">
      <c r="A4488" s="16" t="s">
        <v>2535</v>
      </c>
      <c r="B4488" s="18" t="s">
        <v>2843</v>
      </c>
      <c r="C4488" s="18" t="s">
        <v>11429</v>
      </c>
      <c r="D4488" s="18" t="s">
        <v>11430</v>
      </c>
    </row>
    <row r="4489" ht="15.75" customHeight="1">
      <c r="A4489" s="16" t="s">
        <v>2535</v>
      </c>
      <c r="B4489" s="18" t="s">
        <v>2843</v>
      </c>
      <c r="C4489" s="18" t="s">
        <v>11431</v>
      </c>
      <c r="D4489" s="18" t="s">
        <v>11430</v>
      </c>
    </row>
    <row r="4490" ht="15.75" customHeight="1">
      <c r="A4490" s="16" t="s">
        <v>2535</v>
      </c>
      <c r="B4490" s="18" t="s">
        <v>2843</v>
      </c>
      <c r="C4490" s="18" t="s">
        <v>11432</v>
      </c>
      <c r="D4490" s="18" t="s">
        <v>11430</v>
      </c>
    </row>
    <row r="4491" ht="15.75" customHeight="1">
      <c r="A4491" s="16" t="s">
        <v>2535</v>
      </c>
      <c r="B4491" s="18" t="s">
        <v>2843</v>
      </c>
      <c r="C4491" s="18" t="s">
        <v>11433</v>
      </c>
      <c r="D4491" s="18" t="s">
        <v>11434</v>
      </c>
    </row>
    <row r="4492" ht="15.75" customHeight="1">
      <c r="A4492" s="16" t="s">
        <v>2536</v>
      </c>
      <c r="B4492" s="18" t="s">
        <v>2843</v>
      </c>
      <c r="C4492" s="18" t="s">
        <v>11435</v>
      </c>
      <c r="D4492" s="18" t="s">
        <v>11436</v>
      </c>
    </row>
    <row r="4493" ht="15.75" customHeight="1">
      <c r="A4493" s="16" t="s">
        <v>2537</v>
      </c>
      <c r="B4493" s="18" t="s">
        <v>2843</v>
      </c>
      <c r="C4493" s="18" t="s">
        <v>11437</v>
      </c>
      <c r="D4493" s="18" t="s">
        <v>11438</v>
      </c>
    </row>
    <row r="4494" ht="15.75" customHeight="1">
      <c r="A4494" s="16" t="s">
        <v>2538</v>
      </c>
      <c r="B4494" s="18" t="s">
        <v>2843</v>
      </c>
      <c r="C4494" s="18" t="s">
        <v>11439</v>
      </c>
      <c r="D4494" s="18" t="s">
        <v>11440</v>
      </c>
    </row>
    <row r="4495" ht="15.75" customHeight="1">
      <c r="A4495" s="16" t="s">
        <v>2539</v>
      </c>
      <c r="B4495" s="18" t="s">
        <v>2843</v>
      </c>
      <c r="C4495" s="18" t="s">
        <v>11441</v>
      </c>
      <c r="D4495" s="18" t="s">
        <v>11442</v>
      </c>
    </row>
    <row r="4496" ht="15.75" customHeight="1">
      <c r="A4496" s="16" t="s">
        <v>2540</v>
      </c>
      <c r="B4496" s="18" t="s">
        <v>2843</v>
      </c>
      <c r="C4496" s="18" t="s">
        <v>11443</v>
      </c>
      <c r="D4496" s="18" t="s">
        <v>11444</v>
      </c>
    </row>
    <row r="4497" ht="15.75" customHeight="1">
      <c r="A4497" s="16" t="s">
        <v>2540</v>
      </c>
      <c r="B4497" s="18" t="s">
        <v>2843</v>
      </c>
      <c r="C4497" s="18" t="s">
        <v>11445</v>
      </c>
      <c r="D4497" s="18" t="s">
        <v>11446</v>
      </c>
    </row>
    <row r="4498" ht="15.75" customHeight="1">
      <c r="A4498" s="16" t="s">
        <v>2540</v>
      </c>
      <c r="B4498" s="18" t="s">
        <v>2843</v>
      </c>
      <c r="C4498" s="18" t="s">
        <v>11447</v>
      </c>
      <c r="D4498" s="18" t="s">
        <v>11448</v>
      </c>
    </row>
    <row r="4499" ht="15.75" customHeight="1">
      <c r="A4499" s="16" t="s">
        <v>2541</v>
      </c>
      <c r="B4499" s="18" t="s">
        <v>2843</v>
      </c>
      <c r="C4499" s="18" t="s">
        <v>11449</v>
      </c>
      <c r="D4499" s="18" t="s">
        <v>11450</v>
      </c>
    </row>
    <row r="4500" ht="15.75" customHeight="1">
      <c r="A4500" s="16" t="s">
        <v>2542</v>
      </c>
      <c r="B4500" s="18" t="s">
        <v>2843</v>
      </c>
      <c r="C4500" s="18" t="s">
        <v>11451</v>
      </c>
      <c r="D4500" s="18" t="s">
        <v>11452</v>
      </c>
    </row>
    <row r="4501" ht="15.75" customHeight="1">
      <c r="A4501" s="16" t="s">
        <v>2543</v>
      </c>
      <c r="B4501" s="18" t="s">
        <v>2843</v>
      </c>
      <c r="C4501" s="18" t="s">
        <v>11453</v>
      </c>
      <c r="D4501" s="18" t="s">
        <v>11454</v>
      </c>
    </row>
    <row r="4502" ht="15.75" customHeight="1">
      <c r="A4502" s="16" t="s">
        <v>2543</v>
      </c>
      <c r="B4502" s="18" t="s">
        <v>2843</v>
      </c>
      <c r="C4502" s="18" t="s">
        <v>11455</v>
      </c>
      <c r="D4502" s="18" t="s">
        <v>10893</v>
      </c>
    </row>
    <row r="4503" ht="15.75" customHeight="1">
      <c r="A4503" s="16" t="s">
        <v>2544</v>
      </c>
      <c r="B4503" s="18" t="s">
        <v>2843</v>
      </c>
      <c r="C4503" s="18" t="s">
        <v>11456</v>
      </c>
      <c r="D4503" s="18" t="s">
        <v>11457</v>
      </c>
    </row>
    <row r="4504" ht="15.75" customHeight="1">
      <c r="A4504" s="16" t="s">
        <v>2545</v>
      </c>
      <c r="B4504" s="18" t="s">
        <v>2843</v>
      </c>
      <c r="C4504" s="18" t="s">
        <v>11458</v>
      </c>
      <c r="D4504" s="18" t="s">
        <v>11459</v>
      </c>
    </row>
    <row r="4505" ht="15.75" customHeight="1">
      <c r="A4505" s="16" t="s">
        <v>2546</v>
      </c>
      <c r="B4505" s="18" t="s">
        <v>2843</v>
      </c>
      <c r="C4505" s="18" t="s">
        <v>11460</v>
      </c>
      <c r="D4505" s="18" t="s">
        <v>11461</v>
      </c>
    </row>
    <row r="4506" ht="15.75" customHeight="1">
      <c r="A4506" s="16" t="s">
        <v>2547</v>
      </c>
      <c r="B4506" s="18" t="s">
        <v>2843</v>
      </c>
      <c r="C4506" s="18" t="s">
        <v>11462</v>
      </c>
      <c r="D4506" s="18" t="s">
        <v>11463</v>
      </c>
    </row>
    <row r="4507" ht="15.75" customHeight="1">
      <c r="A4507" s="16" t="s">
        <v>2547</v>
      </c>
      <c r="B4507" s="18" t="s">
        <v>2843</v>
      </c>
      <c r="C4507" s="18" t="s">
        <v>11464</v>
      </c>
      <c r="D4507" s="18" t="s">
        <v>11465</v>
      </c>
    </row>
    <row r="4508" ht="15.75" customHeight="1">
      <c r="A4508" s="16" t="s">
        <v>2548</v>
      </c>
      <c r="B4508" s="18" t="s">
        <v>2843</v>
      </c>
      <c r="C4508" s="18" t="s">
        <v>11466</v>
      </c>
      <c r="D4508" s="18" t="s">
        <v>11467</v>
      </c>
    </row>
    <row r="4509" ht="15.75" customHeight="1">
      <c r="A4509" s="16" t="s">
        <v>2549</v>
      </c>
      <c r="B4509" s="18" t="s">
        <v>2843</v>
      </c>
      <c r="C4509" s="18" t="s">
        <v>11468</v>
      </c>
      <c r="D4509" s="18" t="s">
        <v>11469</v>
      </c>
    </row>
    <row r="4510" ht="15.75" customHeight="1">
      <c r="A4510" s="16" t="s">
        <v>2550</v>
      </c>
      <c r="B4510" s="18" t="s">
        <v>2843</v>
      </c>
      <c r="C4510" s="18" t="s">
        <v>11470</v>
      </c>
      <c r="D4510" s="18" t="s">
        <v>11469</v>
      </c>
    </row>
    <row r="4511" ht="15.75" customHeight="1">
      <c r="A4511" s="16" t="s">
        <v>2551</v>
      </c>
      <c r="B4511" s="18" t="s">
        <v>2843</v>
      </c>
      <c r="C4511" s="18" t="s">
        <v>11471</v>
      </c>
      <c r="D4511" s="18" t="s">
        <v>11472</v>
      </c>
    </row>
    <row r="4512" ht="15.75" customHeight="1">
      <c r="A4512" s="16" t="s">
        <v>2552</v>
      </c>
      <c r="B4512" s="18" t="s">
        <v>2843</v>
      </c>
      <c r="C4512" s="18" t="s">
        <v>11473</v>
      </c>
      <c r="D4512" s="18" t="s">
        <v>11474</v>
      </c>
    </row>
    <row r="4513" ht="15.75" customHeight="1">
      <c r="A4513" s="16" t="s">
        <v>2552</v>
      </c>
      <c r="B4513" s="18" t="s">
        <v>2843</v>
      </c>
      <c r="C4513" s="18" t="s">
        <v>11475</v>
      </c>
      <c r="D4513" s="18" t="s">
        <v>11476</v>
      </c>
    </row>
    <row r="4514" ht="15.75" customHeight="1">
      <c r="A4514" s="16" t="s">
        <v>2553</v>
      </c>
      <c r="B4514" s="18" t="s">
        <v>2843</v>
      </c>
      <c r="C4514" s="18" t="s">
        <v>11477</v>
      </c>
      <c r="D4514" s="18" t="s">
        <v>11478</v>
      </c>
    </row>
    <row r="4515" ht="15.75" customHeight="1">
      <c r="A4515" s="16" t="s">
        <v>2553</v>
      </c>
      <c r="B4515" s="18" t="s">
        <v>2843</v>
      </c>
      <c r="C4515" s="18" t="s">
        <v>11479</v>
      </c>
      <c r="D4515" s="18" t="s">
        <v>11480</v>
      </c>
    </row>
    <row r="4516" ht="15.75" customHeight="1">
      <c r="A4516" s="16" t="s">
        <v>2554</v>
      </c>
      <c r="B4516" s="18" t="s">
        <v>2843</v>
      </c>
      <c r="C4516" s="18" t="s">
        <v>11481</v>
      </c>
      <c r="D4516" s="18" t="s">
        <v>11482</v>
      </c>
    </row>
    <row r="4517" ht="15.75" customHeight="1">
      <c r="A4517" s="16" t="s">
        <v>2554</v>
      </c>
      <c r="B4517" s="18" t="s">
        <v>2843</v>
      </c>
      <c r="C4517" s="18" t="s">
        <v>11483</v>
      </c>
      <c r="D4517" s="18" t="s">
        <v>11484</v>
      </c>
    </row>
    <row r="4518" ht="15.75" customHeight="1">
      <c r="A4518" s="16" t="s">
        <v>2555</v>
      </c>
      <c r="B4518" s="18" t="s">
        <v>2843</v>
      </c>
      <c r="C4518" s="18" t="s">
        <v>11485</v>
      </c>
      <c r="D4518" s="18" t="s">
        <v>11486</v>
      </c>
    </row>
    <row r="4519" ht="15.75" customHeight="1">
      <c r="A4519" s="16" t="s">
        <v>2556</v>
      </c>
      <c r="B4519" s="18" t="s">
        <v>2843</v>
      </c>
      <c r="C4519" s="18" t="s">
        <v>11487</v>
      </c>
      <c r="D4519" s="18" t="s">
        <v>11488</v>
      </c>
    </row>
    <row r="4520" ht="15.75" customHeight="1">
      <c r="A4520" s="16" t="s">
        <v>2557</v>
      </c>
      <c r="B4520" s="18" t="s">
        <v>2843</v>
      </c>
      <c r="C4520" s="18" t="s">
        <v>11489</v>
      </c>
      <c r="D4520" s="18" t="s">
        <v>11490</v>
      </c>
    </row>
    <row r="4521" ht="15.75" customHeight="1">
      <c r="A4521" s="16" t="s">
        <v>2558</v>
      </c>
      <c r="B4521" s="18" t="s">
        <v>2843</v>
      </c>
      <c r="C4521" s="18" t="s">
        <v>11491</v>
      </c>
      <c r="D4521" s="18" t="s">
        <v>11492</v>
      </c>
    </row>
    <row r="4522" ht="15.75" customHeight="1">
      <c r="A4522" s="16" t="s">
        <v>11493</v>
      </c>
      <c r="B4522" s="18" t="s">
        <v>2841</v>
      </c>
      <c r="C4522" s="18" t="s">
        <v>11494</v>
      </c>
    </row>
    <row r="4523" ht="15.75" customHeight="1">
      <c r="A4523" s="16" t="s">
        <v>2559</v>
      </c>
      <c r="B4523" s="18" t="s">
        <v>2843</v>
      </c>
      <c r="C4523" s="18" t="s">
        <v>11495</v>
      </c>
      <c r="D4523" s="18" t="s">
        <v>11496</v>
      </c>
    </row>
    <row r="4524" ht="15.75" customHeight="1">
      <c r="A4524" s="16" t="s">
        <v>2560</v>
      </c>
      <c r="B4524" s="18" t="s">
        <v>2843</v>
      </c>
      <c r="C4524" s="18" t="s">
        <v>11497</v>
      </c>
      <c r="D4524" s="18" t="s">
        <v>11498</v>
      </c>
    </row>
    <row r="4525" ht="15.75" customHeight="1">
      <c r="A4525" s="16" t="s">
        <v>2561</v>
      </c>
      <c r="B4525" s="18" t="s">
        <v>2843</v>
      </c>
      <c r="C4525" s="18" t="s">
        <v>11499</v>
      </c>
      <c r="D4525" s="18" t="s">
        <v>11500</v>
      </c>
    </row>
    <row r="4526" ht="15.75" customHeight="1">
      <c r="A4526" s="16" t="s">
        <v>2561</v>
      </c>
      <c r="B4526" s="18" t="s">
        <v>2843</v>
      </c>
      <c r="C4526" s="18" t="s">
        <v>11501</v>
      </c>
      <c r="D4526" s="18" t="s">
        <v>11502</v>
      </c>
    </row>
    <row r="4527" ht="15.75" customHeight="1">
      <c r="A4527" s="16" t="s">
        <v>2562</v>
      </c>
      <c r="B4527" s="18" t="s">
        <v>2843</v>
      </c>
      <c r="C4527" s="18" t="s">
        <v>11503</v>
      </c>
      <c r="D4527" s="18" t="s">
        <v>11504</v>
      </c>
    </row>
    <row r="4528" ht="15.75" customHeight="1">
      <c r="A4528" s="16" t="s">
        <v>2562</v>
      </c>
      <c r="B4528" s="18" t="s">
        <v>2843</v>
      </c>
      <c r="C4528" s="18" t="s">
        <v>11505</v>
      </c>
      <c r="D4528" s="18" t="s">
        <v>11506</v>
      </c>
    </row>
    <row r="4529" ht="15.75" customHeight="1">
      <c r="A4529" s="16" t="s">
        <v>2563</v>
      </c>
      <c r="B4529" s="18" t="s">
        <v>2843</v>
      </c>
      <c r="C4529" s="18" t="s">
        <v>11507</v>
      </c>
      <c r="D4529" s="18" t="s">
        <v>11508</v>
      </c>
    </row>
    <row r="4530" ht="15.75" customHeight="1">
      <c r="A4530" s="16" t="s">
        <v>2564</v>
      </c>
      <c r="B4530" s="18" t="s">
        <v>2843</v>
      </c>
      <c r="C4530" s="18" t="s">
        <v>11509</v>
      </c>
      <c r="D4530" s="18" t="s">
        <v>11510</v>
      </c>
    </row>
    <row r="4531" ht="15.75" customHeight="1">
      <c r="A4531" s="16" t="s">
        <v>2565</v>
      </c>
      <c r="B4531" s="18" t="s">
        <v>2843</v>
      </c>
      <c r="C4531" s="18" t="s">
        <v>11511</v>
      </c>
      <c r="D4531" s="18" t="s">
        <v>11512</v>
      </c>
    </row>
    <row r="4532" ht="15.75" customHeight="1">
      <c r="A4532" s="16" t="s">
        <v>2565</v>
      </c>
      <c r="B4532" s="18" t="s">
        <v>2843</v>
      </c>
      <c r="C4532" s="18" t="s">
        <v>11513</v>
      </c>
      <c r="D4532" s="18" t="s">
        <v>11514</v>
      </c>
    </row>
    <row r="4533" ht="15.75" customHeight="1">
      <c r="A4533" s="16" t="s">
        <v>2565</v>
      </c>
      <c r="B4533" s="18" t="s">
        <v>2843</v>
      </c>
      <c r="C4533" s="18" t="s">
        <v>11515</v>
      </c>
      <c r="D4533" s="18" t="s">
        <v>11514</v>
      </c>
    </row>
    <row r="4534" ht="15.75" customHeight="1">
      <c r="A4534" s="16" t="s">
        <v>2566</v>
      </c>
      <c r="B4534" s="18" t="s">
        <v>2843</v>
      </c>
      <c r="C4534" s="18" t="s">
        <v>11516</v>
      </c>
      <c r="D4534" s="18" t="s">
        <v>11517</v>
      </c>
    </row>
    <row r="4535" ht="15.75" customHeight="1">
      <c r="A4535" s="16" t="s">
        <v>2567</v>
      </c>
      <c r="B4535" s="18" t="s">
        <v>2843</v>
      </c>
      <c r="C4535" s="18" t="s">
        <v>11518</v>
      </c>
      <c r="D4535" s="18" t="s">
        <v>11519</v>
      </c>
    </row>
    <row r="4536" ht="15.75" customHeight="1">
      <c r="A4536" s="16" t="s">
        <v>2567</v>
      </c>
      <c r="B4536" s="18" t="s">
        <v>2843</v>
      </c>
      <c r="C4536" s="18" t="s">
        <v>11520</v>
      </c>
      <c r="D4536" s="18" t="s">
        <v>11521</v>
      </c>
    </row>
    <row r="4537" ht="15.75" customHeight="1">
      <c r="A4537" s="16" t="s">
        <v>2567</v>
      </c>
      <c r="B4537" s="18" t="s">
        <v>2843</v>
      </c>
      <c r="C4537" s="18" t="s">
        <v>11522</v>
      </c>
      <c r="D4537" s="18" t="s">
        <v>11523</v>
      </c>
    </row>
    <row r="4538" ht="15.75" customHeight="1">
      <c r="A4538" s="16" t="s">
        <v>2567</v>
      </c>
      <c r="B4538" s="18" t="s">
        <v>2843</v>
      </c>
      <c r="C4538" s="18" t="s">
        <v>11524</v>
      </c>
      <c r="D4538" s="18" t="s">
        <v>11525</v>
      </c>
    </row>
    <row r="4539" ht="15.75" customHeight="1">
      <c r="A4539" s="16" t="s">
        <v>2567</v>
      </c>
      <c r="B4539" s="18" t="s">
        <v>2843</v>
      </c>
      <c r="C4539" s="18" t="s">
        <v>11526</v>
      </c>
      <c r="D4539" s="18" t="s">
        <v>11527</v>
      </c>
    </row>
    <row r="4540" ht="15.75" customHeight="1">
      <c r="A4540" s="16" t="s">
        <v>2567</v>
      </c>
      <c r="B4540" s="18" t="s">
        <v>2843</v>
      </c>
      <c r="C4540" s="18" t="s">
        <v>11528</v>
      </c>
      <c r="D4540" s="18" t="s">
        <v>11529</v>
      </c>
    </row>
    <row r="4541" ht="15.75" customHeight="1">
      <c r="A4541" s="16" t="s">
        <v>2567</v>
      </c>
      <c r="B4541" s="18" t="s">
        <v>2843</v>
      </c>
      <c r="C4541" s="18" t="s">
        <v>11530</v>
      </c>
      <c r="D4541" s="18" t="s">
        <v>11531</v>
      </c>
    </row>
    <row r="4542" ht="15.75" customHeight="1">
      <c r="A4542" s="16" t="s">
        <v>2567</v>
      </c>
      <c r="B4542" s="18" t="s">
        <v>2843</v>
      </c>
      <c r="C4542" s="18" t="s">
        <v>11532</v>
      </c>
      <c r="D4542" s="18" t="s">
        <v>11533</v>
      </c>
    </row>
    <row r="4543" ht="15.75" customHeight="1">
      <c r="A4543" s="16" t="s">
        <v>2567</v>
      </c>
      <c r="B4543" s="18" t="s">
        <v>2843</v>
      </c>
      <c r="C4543" s="18" t="s">
        <v>11534</v>
      </c>
      <c r="D4543" s="18" t="s">
        <v>11535</v>
      </c>
    </row>
    <row r="4544" ht="15.75" customHeight="1">
      <c r="A4544" s="16" t="s">
        <v>2567</v>
      </c>
      <c r="B4544" s="18" t="s">
        <v>2843</v>
      </c>
      <c r="C4544" s="18" t="s">
        <v>11536</v>
      </c>
      <c r="D4544" s="18" t="s">
        <v>11537</v>
      </c>
    </row>
    <row r="4545" ht="15.75" customHeight="1">
      <c r="A4545" s="16" t="s">
        <v>2568</v>
      </c>
      <c r="B4545" s="18" t="s">
        <v>2843</v>
      </c>
      <c r="C4545" s="18" t="s">
        <v>11538</v>
      </c>
      <c r="D4545" s="18" t="s">
        <v>11539</v>
      </c>
    </row>
    <row r="4546" ht="15.75" customHeight="1">
      <c r="A4546" s="16" t="s">
        <v>2569</v>
      </c>
      <c r="B4546" s="18" t="s">
        <v>2843</v>
      </c>
      <c r="C4546" s="18" t="s">
        <v>11540</v>
      </c>
      <c r="D4546" s="18" t="s">
        <v>11541</v>
      </c>
    </row>
    <row r="4547" ht="15.75" customHeight="1">
      <c r="A4547" s="16" t="s">
        <v>2570</v>
      </c>
      <c r="B4547" s="18" t="s">
        <v>2843</v>
      </c>
      <c r="C4547" s="18" t="s">
        <v>11542</v>
      </c>
      <c r="D4547" s="18" t="s">
        <v>11543</v>
      </c>
    </row>
    <row r="4548" ht="15.75" customHeight="1">
      <c r="A4548" s="16" t="s">
        <v>2570</v>
      </c>
      <c r="B4548" s="18" t="s">
        <v>2843</v>
      </c>
      <c r="C4548" s="18" t="s">
        <v>11544</v>
      </c>
      <c r="D4548" s="18" t="s">
        <v>11545</v>
      </c>
    </row>
    <row r="4549" ht="15.75" customHeight="1">
      <c r="A4549" s="16" t="s">
        <v>2571</v>
      </c>
      <c r="B4549" s="18" t="s">
        <v>2843</v>
      </c>
      <c r="C4549" s="18" t="s">
        <v>11546</v>
      </c>
      <c r="D4549" s="18" t="s">
        <v>11547</v>
      </c>
    </row>
    <row r="4550" ht="15.75" customHeight="1">
      <c r="A4550" s="16" t="s">
        <v>2572</v>
      </c>
      <c r="B4550" s="18" t="s">
        <v>2843</v>
      </c>
      <c r="C4550" s="18" t="s">
        <v>11548</v>
      </c>
      <c r="D4550" s="18" t="s">
        <v>11549</v>
      </c>
    </row>
    <row r="4551" ht="15.75" customHeight="1">
      <c r="A4551" s="20" t="s">
        <v>11550</v>
      </c>
      <c r="B4551" s="18" t="s">
        <v>2841</v>
      </c>
      <c r="C4551" s="18" t="s">
        <v>434</v>
      </c>
    </row>
    <row r="4552" ht="15.75" customHeight="1">
      <c r="A4552" s="16" t="s">
        <v>2573</v>
      </c>
      <c r="B4552" s="18" t="s">
        <v>2843</v>
      </c>
      <c r="C4552" s="18" t="s">
        <v>11551</v>
      </c>
      <c r="D4552" s="18" t="s">
        <v>11552</v>
      </c>
    </row>
    <row r="4553" ht="15.75" customHeight="1">
      <c r="A4553" s="16" t="s">
        <v>2574</v>
      </c>
      <c r="B4553" s="18" t="s">
        <v>2843</v>
      </c>
      <c r="C4553" s="18" t="s">
        <v>11553</v>
      </c>
      <c r="D4553" s="18" t="s">
        <v>11554</v>
      </c>
    </row>
    <row r="4554" ht="15.75" customHeight="1">
      <c r="A4554" s="16" t="s">
        <v>2575</v>
      </c>
      <c r="B4554" s="18" t="s">
        <v>2843</v>
      </c>
      <c r="C4554" s="18" t="s">
        <v>11555</v>
      </c>
      <c r="D4554" s="18" t="s">
        <v>11556</v>
      </c>
    </row>
    <row r="4555" ht="15.75" customHeight="1">
      <c r="A4555" s="16" t="s">
        <v>2576</v>
      </c>
      <c r="B4555" s="18" t="s">
        <v>2843</v>
      </c>
      <c r="C4555" s="18" t="s">
        <v>11557</v>
      </c>
      <c r="D4555" s="18" t="s">
        <v>11558</v>
      </c>
    </row>
    <row r="4556" ht="15.75" customHeight="1">
      <c r="A4556" s="16" t="s">
        <v>2577</v>
      </c>
      <c r="B4556" s="18" t="s">
        <v>2843</v>
      </c>
      <c r="C4556" s="18" t="s">
        <v>11559</v>
      </c>
      <c r="D4556" s="18" t="s">
        <v>11560</v>
      </c>
    </row>
    <row r="4557" ht="15.75" customHeight="1">
      <c r="A4557" s="16" t="s">
        <v>2578</v>
      </c>
      <c r="B4557" s="18" t="s">
        <v>2843</v>
      </c>
      <c r="C4557" s="18" t="s">
        <v>11561</v>
      </c>
      <c r="D4557" s="18" t="s">
        <v>11562</v>
      </c>
    </row>
    <row r="4558" ht="15.75" customHeight="1">
      <c r="A4558" s="20" t="s">
        <v>11563</v>
      </c>
      <c r="B4558" s="18" t="s">
        <v>2841</v>
      </c>
      <c r="C4558" s="18" t="s">
        <v>435</v>
      </c>
    </row>
    <row r="4559" ht="15.75" customHeight="1">
      <c r="A4559" s="16" t="s">
        <v>2579</v>
      </c>
      <c r="B4559" s="18" t="s">
        <v>2843</v>
      </c>
      <c r="C4559" s="18" t="s">
        <v>11564</v>
      </c>
      <c r="D4559" s="18" t="s">
        <v>11565</v>
      </c>
    </row>
    <row r="4560" ht="15.75" customHeight="1">
      <c r="A4560" s="16" t="s">
        <v>2579</v>
      </c>
      <c r="B4560" s="18" t="s">
        <v>2843</v>
      </c>
      <c r="C4560" s="18" t="s">
        <v>11566</v>
      </c>
      <c r="D4560" s="18" t="s">
        <v>11567</v>
      </c>
    </row>
    <row r="4561" ht="15.75" customHeight="1">
      <c r="A4561" s="16" t="s">
        <v>2579</v>
      </c>
      <c r="B4561" s="18" t="s">
        <v>2843</v>
      </c>
      <c r="C4561" s="18" t="s">
        <v>11568</v>
      </c>
      <c r="D4561" s="18" t="s">
        <v>11569</v>
      </c>
    </row>
    <row r="4562" ht="15.75" customHeight="1">
      <c r="A4562" s="16" t="s">
        <v>2579</v>
      </c>
      <c r="B4562" s="18" t="s">
        <v>2843</v>
      </c>
      <c r="C4562" s="18" t="s">
        <v>11570</v>
      </c>
      <c r="D4562" s="18" t="s">
        <v>11571</v>
      </c>
    </row>
    <row r="4563" ht="15.75" customHeight="1">
      <c r="A4563" s="16" t="s">
        <v>2579</v>
      </c>
      <c r="B4563" s="18" t="s">
        <v>2843</v>
      </c>
      <c r="C4563" s="18" t="s">
        <v>11572</v>
      </c>
      <c r="D4563" s="18" t="s">
        <v>11573</v>
      </c>
    </row>
    <row r="4564" ht="15.75" customHeight="1">
      <c r="A4564" s="16" t="s">
        <v>2579</v>
      </c>
      <c r="B4564" s="18" t="s">
        <v>2843</v>
      </c>
      <c r="C4564" s="18" t="s">
        <v>11574</v>
      </c>
      <c r="D4564" s="18" t="s">
        <v>11575</v>
      </c>
    </row>
    <row r="4565" ht="15.75" customHeight="1">
      <c r="A4565" s="16" t="s">
        <v>2579</v>
      </c>
      <c r="B4565" s="18" t="s">
        <v>2843</v>
      </c>
      <c r="C4565" s="18" t="s">
        <v>11576</v>
      </c>
      <c r="D4565" s="18" t="s">
        <v>11577</v>
      </c>
    </row>
    <row r="4566" ht="15.75" customHeight="1">
      <c r="A4566" s="16" t="s">
        <v>2579</v>
      </c>
      <c r="B4566" s="18" t="s">
        <v>2843</v>
      </c>
      <c r="C4566" s="18" t="s">
        <v>11578</v>
      </c>
      <c r="D4566" s="18" t="s">
        <v>11579</v>
      </c>
    </row>
    <row r="4567" ht="15.75" customHeight="1">
      <c r="A4567" s="16" t="s">
        <v>2580</v>
      </c>
      <c r="B4567" s="18" t="s">
        <v>2843</v>
      </c>
      <c r="C4567" s="18" t="s">
        <v>11580</v>
      </c>
      <c r="D4567" s="18" t="s">
        <v>11581</v>
      </c>
    </row>
    <row r="4568" ht="15.75" customHeight="1">
      <c r="A4568" s="16" t="s">
        <v>2581</v>
      </c>
      <c r="B4568" s="18" t="s">
        <v>2843</v>
      </c>
      <c r="C4568" s="18" t="s">
        <v>11582</v>
      </c>
      <c r="D4568" s="18" t="s">
        <v>11583</v>
      </c>
    </row>
    <row r="4569" ht="15.75" customHeight="1">
      <c r="A4569" s="16" t="s">
        <v>2582</v>
      </c>
      <c r="B4569" s="18" t="s">
        <v>2843</v>
      </c>
      <c r="C4569" s="18" t="s">
        <v>11584</v>
      </c>
      <c r="D4569" s="18" t="s">
        <v>11585</v>
      </c>
    </row>
    <row r="4570" ht="15.75" customHeight="1">
      <c r="A4570" s="16" t="s">
        <v>2582</v>
      </c>
      <c r="B4570" s="18" t="s">
        <v>2843</v>
      </c>
      <c r="C4570" s="18" t="s">
        <v>11586</v>
      </c>
      <c r="D4570" s="18" t="s">
        <v>11587</v>
      </c>
    </row>
    <row r="4571" ht="15.75" customHeight="1">
      <c r="A4571" s="16" t="s">
        <v>2582</v>
      </c>
      <c r="B4571" s="18" t="s">
        <v>2843</v>
      </c>
      <c r="C4571" s="18" t="s">
        <v>11588</v>
      </c>
      <c r="D4571" s="18" t="s">
        <v>11589</v>
      </c>
    </row>
    <row r="4572" ht="15.75" customHeight="1">
      <c r="A4572" s="16" t="s">
        <v>2582</v>
      </c>
      <c r="B4572" s="18" t="s">
        <v>2843</v>
      </c>
      <c r="C4572" s="18" t="s">
        <v>11590</v>
      </c>
      <c r="D4572" s="18" t="s">
        <v>11591</v>
      </c>
    </row>
    <row r="4573" ht="15.75" customHeight="1">
      <c r="A4573" s="16" t="s">
        <v>2582</v>
      </c>
      <c r="B4573" s="18" t="s">
        <v>2843</v>
      </c>
      <c r="C4573" s="18" t="s">
        <v>11592</v>
      </c>
      <c r="D4573" s="18" t="s">
        <v>11593</v>
      </c>
    </row>
    <row r="4574" ht="15.75" customHeight="1">
      <c r="A4574" s="16" t="s">
        <v>2582</v>
      </c>
      <c r="B4574" s="18" t="s">
        <v>2843</v>
      </c>
      <c r="C4574" s="18" t="s">
        <v>11594</v>
      </c>
      <c r="D4574" s="18" t="s">
        <v>11595</v>
      </c>
    </row>
    <row r="4575" ht="15.75" customHeight="1">
      <c r="A4575" s="16" t="s">
        <v>11596</v>
      </c>
      <c r="B4575" s="18" t="s">
        <v>2841</v>
      </c>
      <c r="C4575" s="18" t="s">
        <v>11597</v>
      </c>
    </row>
    <row r="4576" ht="15.75" customHeight="1">
      <c r="A4576" s="16" t="s">
        <v>2583</v>
      </c>
      <c r="B4576" s="18" t="s">
        <v>2843</v>
      </c>
      <c r="C4576" s="18" t="s">
        <v>11598</v>
      </c>
      <c r="D4576" s="18" t="s">
        <v>11599</v>
      </c>
    </row>
    <row r="4577" ht="15.75" customHeight="1">
      <c r="A4577" s="16" t="s">
        <v>2584</v>
      </c>
      <c r="B4577" s="18" t="s">
        <v>2843</v>
      </c>
      <c r="C4577" s="18" t="s">
        <v>11600</v>
      </c>
      <c r="D4577" s="18" t="s">
        <v>11601</v>
      </c>
    </row>
    <row r="4578" ht="15.75" customHeight="1">
      <c r="A4578" s="20" t="s">
        <v>11602</v>
      </c>
      <c r="B4578" s="18" t="s">
        <v>2841</v>
      </c>
      <c r="C4578" s="18" t="s">
        <v>437</v>
      </c>
    </row>
    <row r="4579" ht="15.75" customHeight="1">
      <c r="A4579" s="16" t="s">
        <v>2585</v>
      </c>
      <c r="B4579" s="18" t="s">
        <v>2843</v>
      </c>
      <c r="C4579" s="18" t="s">
        <v>11603</v>
      </c>
      <c r="D4579" s="18" t="s">
        <v>11604</v>
      </c>
    </row>
    <row r="4580" ht="15.75" customHeight="1">
      <c r="A4580" s="16" t="s">
        <v>2586</v>
      </c>
      <c r="B4580" s="18" t="s">
        <v>2843</v>
      </c>
      <c r="C4580" s="18" t="s">
        <v>11605</v>
      </c>
      <c r="D4580" s="18" t="s">
        <v>11606</v>
      </c>
    </row>
    <row r="4581" ht="15.75" customHeight="1">
      <c r="A4581" s="16" t="s">
        <v>2586</v>
      </c>
      <c r="B4581" s="18" t="s">
        <v>2843</v>
      </c>
      <c r="C4581" s="18" t="s">
        <v>11607</v>
      </c>
      <c r="D4581" s="18" t="s">
        <v>11608</v>
      </c>
    </row>
    <row r="4582" ht="15.75" customHeight="1">
      <c r="A4582" s="16" t="s">
        <v>2586</v>
      </c>
      <c r="B4582" s="18" t="s">
        <v>2843</v>
      </c>
      <c r="C4582" s="18" t="s">
        <v>11609</v>
      </c>
      <c r="D4582" s="18" t="s">
        <v>11610</v>
      </c>
    </row>
    <row r="4583" ht="15.75" customHeight="1">
      <c r="A4583" s="16" t="s">
        <v>2586</v>
      </c>
      <c r="B4583" s="18" t="s">
        <v>2843</v>
      </c>
      <c r="C4583" s="18" t="s">
        <v>11611</v>
      </c>
      <c r="D4583" s="18" t="s">
        <v>11612</v>
      </c>
    </row>
    <row r="4584" ht="15.75" customHeight="1">
      <c r="A4584" s="16" t="s">
        <v>2586</v>
      </c>
      <c r="B4584" s="18" t="s">
        <v>2843</v>
      </c>
      <c r="C4584" s="18" t="s">
        <v>11613</v>
      </c>
      <c r="D4584" s="18" t="s">
        <v>11614</v>
      </c>
    </row>
    <row r="4585" ht="15.75" customHeight="1">
      <c r="A4585" s="16" t="s">
        <v>2587</v>
      </c>
      <c r="B4585" s="18" t="s">
        <v>2843</v>
      </c>
      <c r="C4585" s="18" t="s">
        <v>11615</v>
      </c>
      <c r="D4585" s="18" t="s">
        <v>11616</v>
      </c>
    </row>
    <row r="4586" ht="15.75" customHeight="1">
      <c r="A4586" s="16" t="s">
        <v>2587</v>
      </c>
      <c r="B4586" s="18" t="s">
        <v>2843</v>
      </c>
      <c r="C4586" s="18" t="s">
        <v>11617</v>
      </c>
      <c r="D4586" s="18" t="s">
        <v>11618</v>
      </c>
    </row>
    <row r="4587" ht="15.75" customHeight="1">
      <c r="A4587" s="16" t="s">
        <v>2588</v>
      </c>
      <c r="B4587" s="18" t="s">
        <v>2843</v>
      </c>
      <c r="C4587" s="18" t="s">
        <v>11619</v>
      </c>
      <c r="D4587" s="18" t="s">
        <v>11620</v>
      </c>
    </row>
    <row r="4588" ht="15.75" customHeight="1">
      <c r="A4588" s="16" t="s">
        <v>2589</v>
      </c>
      <c r="B4588" s="18" t="s">
        <v>2843</v>
      </c>
      <c r="C4588" s="18" t="s">
        <v>11621</v>
      </c>
      <c r="D4588" s="18" t="s">
        <v>11622</v>
      </c>
    </row>
    <row r="4589" ht="15.75" customHeight="1">
      <c r="A4589" s="16" t="s">
        <v>2590</v>
      </c>
      <c r="B4589" s="18" t="s">
        <v>2843</v>
      </c>
      <c r="C4589" s="18" t="s">
        <v>11623</v>
      </c>
      <c r="D4589" s="18" t="s">
        <v>11624</v>
      </c>
    </row>
    <row r="4590" ht="15.75" customHeight="1">
      <c r="A4590" s="16" t="s">
        <v>2591</v>
      </c>
      <c r="B4590" s="18" t="s">
        <v>2843</v>
      </c>
      <c r="C4590" s="18" t="s">
        <v>11625</v>
      </c>
      <c r="D4590" s="18" t="s">
        <v>11626</v>
      </c>
    </row>
    <row r="4591" ht="15.75" customHeight="1">
      <c r="A4591" s="16" t="s">
        <v>2592</v>
      </c>
      <c r="B4591" s="18" t="s">
        <v>2843</v>
      </c>
      <c r="C4591" s="18" t="s">
        <v>11627</v>
      </c>
      <c r="D4591" s="18" t="s">
        <v>11628</v>
      </c>
    </row>
    <row r="4592" ht="15.75" customHeight="1">
      <c r="A4592" s="16" t="s">
        <v>11629</v>
      </c>
      <c r="B4592" s="18" t="s">
        <v>2841</v>
      </c>
      <c r="C4592" s="18" t="s">
        <v>438</v>
      </c>
    </row>
    <row r="4593" ht="15.75" customHeight="1">
      <c r="A4593" s="16" t="s">
        <v>2593</v>
      </c>
      <c r="B4593" s="18" t="s">
        <v>2843</v>
      </c>
      <c r="C4593" s="18" t="s">
        <v>11630</v>
      </c>
      <c r="D4593" s="18" t="s">
        <v>11631</v>
      </c>
    </row>
    <row r="4594" ht="15.75" customHeight="1">
      <c r="A4594" s="16" t="s">
        <v>2593</v>
      </c>
      <c r="B4594" s="18" t="s">
        <v>2843</v>
      </c>
      <c r="C4594" s="18" t="s">
        <v>11632</v>
      </c>
      <c r="D4594" s="18" t="s">
        <v>11633</v>
      </c>
    </row>
    <row r="4595" ht="15.75" customHeight="1">
      <c r="A4595" s="16" t="s">
        <v>2593</v>
      </c>
      <c r="B4595" s="18" t="s">
        <v>2843</v>
      </c>
      <c r="C4595" s="18" t="s">
        <v>11634</v>
      </c>
      <c r="D4595" s="18" t="s">
        <v>11635</v>
      </c>
    </row>
    <row r="4596" ht="15.75" customHeight="1">
      <c r="A4596" s="16" t="s">
        <v>2594</v>
      </c>
      <c r="B4596" s="18" t="s">
        <v>2843</v>
      </c>
      <c r="C4596" s="18" t="s">
        <v>11636</v>
      </c>
      <c r="D4596" s="18" t="s">
        <v>11637</v>
      </c>
    </row>
    <row r="4597" ht="15.75" customHeight="1">
      <c r="A4597" s="16" t="s">
        <v>2595</v>
      </c>
      <c r="B4597" s="18" t="s">
        <v>2843</v>
      </c>
      <c r="C4597" s="18" t="s">
        <v>11638</v>
      </c>
      <c r="D4597" s="18" t="s">
        <v>11639</v>
      </c>
    </row>
    <row r="4598" ht="15.75" customHeight="1">
      <c r="A4598" s="16" t="s">
        <v>2595</v>
      </c>
      <c r="B4598" s="18" t="s">
        <v>2843</v>
      </c>
      <c r="C4598" s="18" t="s">
        <v>11640</v>
      </c>
      <c r="D4598" s="18" t="s">
        <v>11641</v>
      </c>
    </row>
    <row r="4599" ht="15.75" customHeight="1">
      <c r="A4599" s="20" t="s">
        <v>11642</v>
      </c>
      <c r="B4599" s="18" t="s">
        <v>2841</v>
      </c>
      <c r="C4599" s="18" t="s">
        <v>439</v>
      </c>
    </row>
    <row r="4600" ht="15.75" customHeight="1">
      <c r="A4600" s="16" t="s">
        <v>2596</v>
      </c>
      <c r="B4600" s="18" t="s">
        <v>2843</v>
      </c>
      <c r="C4600" s="18" t="s">
        <v>11643</v>
      </c>
      <c r="D4600" s="18" t="s">
        <v>11644</v>
      </c>
    </row>
    <row r="4601" ht="15.75" customHeight="1">
      <c r="A4601" s="16" t="s">
        <v>2596</v>
      </c>
      <c r="B4601" s="18" t="s">
        <v>2843</v>
      </c>
      <c r="C4601" s="18" t="s">
        <v>11645</v>
      </c>
      <c r="D4601" s="18" t="s">
        <v>11646</v>
      </c>
    </row>
    <row r="4602" ht="15.75" customHeight="1">
      <c r="A4602" s="16" t="s">
        <v>2597</v>
      </c>
      <c r="B4602" s="18" t="s">
        <v>2843</v>
      </c>
      <c r="C4602" s="18" t="s">
        <v>11647</v>
      </c>
      <c r="D4602" s="18" t="s">
        <v>11648</v>
      </c>
    </row>
    <row r="4603" ht="15.75" customHeight="1">
      <c r="A4603" s="16" t="s">
        <v>2598</v>
      </c>
      <c r="B4603" s="18" t="s">
        <v>2843</v>
      </c>
      <c r="C4603" s="18" t="s">
        <v>11649</v>
      </c>
      <c r="D4603" s="18" t="s">
        <v>11650</v>
      </c>
    </row>
    <row r="4604" ht="15.75" customHeight="1">
      <c r="A4604" s="16" t="s">
        <v>2598</v>
      </c>
      <c r="B4604" s="18" t="s">
        <v>2843</v>
      </c>
      <c r="C4604" s="18" t="s">
        <v>11651</v>
      </c>
      <c r="D4604" s="18" t="s">
        <v>11652</v>
      </c>
    </row>
    <row r="4605" ht="15.75" customHeight="1">
      <c r="A4605" s="16" t="s">
        <v>2598</v>
      </c>
      <c r="B4605" s="18" t="s">
        <v>2843</v>
      </c>
      <c r="C4605" s="18" t="s">
        <v>11653</v>
      </c>
      <c r="D4605" s="18" t="s">
        <v>11654</v>
      </c>
    </row>
    <row r="4606" ht="15.75" customHeight="1">
      <c r="A4606" s="16" t="s">
        <v>2598</v>
      </c>
      <c r="B4606" s="18" t="s">
        <v>2843</v>
      </c>
      <c r="C4606" s="18" t="s">
        <v>11655</v>
      </c>
      <c r="D4606" s="18" t="s">
        <v>11656</v>
      </c>
    </row>
    <row r="4607" ht="15.75" customHeight="1">
      <c r="A4607" s="16" t="s">
        <v>2598</v>
      </c>
      <c r="B4607" s="18" t="s">
        <v>2843</v>
      </c>
      <c r="C4607" s="18" t="s">
        <v>11657</v>
      </c>
      <c r="D4607" s="18" t="s">
        <v>11658</v>
      </c>
    </row>
    <row r="4608" ht="15.75" customHeight="1">
      <c r="A4608" s="16" t="s">
        <v>2599</v>
      </c>
      <c r="B4608" s="18" t="s">
        <v>2843</v>
      </c>
      <c r="C4608" s="18" t="s">
        <v>11659</v>
      </c>
      <c r="D4608" s="18" t="s">
        <v>11660</v>
      </c>
    </row>
    <row r="4609" ht="15.75" customHeight="1">
      <c r="A4609" s="16" t="s">
        <v>2600</v>
      </c>
      <c r="B4609" s="18" t="s">
        <v>2843</v>
      </c>
      <c r="C4609" s="18" t="s">
        <v>11661</v>
      </c>
      <c r="D4609" s="18" t="s">
        <v>11662</v>
      </c>
    </row>
    <row r="4610" ht="15.75" customHeight="1">
      <c r="A4610" s="16" t="s">
        <v>11663</v>
      </c>
      <c r="B4610" s="18" t="s">
        <v>2841</v>
      </c>
      <c r="C4610" s="18" t="s">
        <v>440</v>
      </c>
    </row>
    <row r="4611" ht="15.75" customHeight="1">
      <c r="A4611" s="16" t="s">
        <v>2601</v>
      </c>
      <c r="B4611" s="18" t="s">
        <v>2843</v>
      </c>
      <c r="C4611" s="18" t="s">
        <v>11664</v>
      </c>
      <c r="D4611" s="18" t="s">
        <v>11665</v>
      </c>
    </row>
    <row r="4612" ht="15.75" customHeight="1">
      <c r="A4612" s="16" t="s">
        <v>2602</v>
      </c>
      <c r="B4612" s="18" t="s">
        <v>2843</v>
      </c>
      <c r="C4612" s="18" t="s">
        <v>11666</v>
      </c>
      <c r="D4612" s="18" t="s">
        <v>11667</v>
      </c>
    </row>
    <row r="4613" ht="15.75" customHeight="1">
      <c r="A4613" s="16" t="s">
        <v>2603</v>
      </c>
      <c r="B4613" s="18" t="s">
        <v>2843</v>
      </c>
      <c r="C4613" s="18" t="s">
        <v>11668</v>
      </c>
      <c r="D4613" s="18" t="s">
        <v>11669</v>
      </c>
    </row>
    <row r="4614" ht="15.75" customHeight="1">
      <c r="A4614" s="16" t="s">
        <v>2604</v>
      </c>
      <c r="B4614" s="18" t="s">
        <v>2843</v>
      </c>
      <c r="C4614" s="18" t="s">
        <v>11670</v>
      </c>
      <c r="D4614" s="18" t="s">
        <v>11671</v>
      </c>
    </row>
    <row r="4615" ht="15.75" customHeight="1">
      <c r="A4615" s="16" t="s">
        <v>2605</v>
      </c>
      <c r="B4615" s="18" t="s">
        <v>2843</v>
      </c>
      <c r="C4615" s="18" t="s">
        <v>11672</v>
      </c>
      <c r="D4615" s="18" t="s">
        <v>11673</v>
      </c>
    </row>
    <row r="4616" ht="15.75" customHeight="1">
      <c r="A4616" s="16" t="s">
        <v>2606</v>
      </c>
      <c r="B4616" s="18" t="s">
        <v>2843</v>
      </c>
      <c r="C4616" s="18" t="s">
        <v>11674</v>
      </c>
      <c r="D4616" s="18" t="s">
        <v>11675</v>
      </c>
    </row>
    <row r="4617" ht="15.75" customHeight="1">
      <c r="A4617" s="16" t="s">
        <v>2606</v>
      </c>
      <c r="B4617" s="18" t="s">
        <v>2843</v>
      </c>
      <c r="C4617" s="18" t="s">
        <v>11676</v>
      </c>
      <c r="D4617" s="18" t="s">
        <v>11677</v>
      </c>
    </row>
    <row r="4618" ht="15.75" customHeight="1">
      <c r="A4618" s="16" t="s">
        <v>2607</v>
      </c>
      <c r="B4618" s="18" t="s">
        <v>2843</v>
      </c>
      <c r="C4618" s="18" t="s">
        <v>11678</v>
      </c>
      <c r="D4618" s="18" t="s">
        <v>11679</v>
      </c>
    </row>
    <row r="4619" ht="15.75" customHeight="1">
      <c r="A4619" s="16" t="s">
        <v>11680</v>
      </c>
      <c r="B4619" s="18" t="s">
        <v>2841</v>
      </c>
      <c r="C4619" s="18" t="s">
        <v>442</v>
      </c>
    </row>
    <row r="4620" ht="15.75" customHeight="1">
      <c r="A4620" s="16" t="s">
        <v>2608</v>
      </c>
      <c r="B4620" s="18" t="s">
        <v>2843</v>
      </c>
      <c r="C4620" s="18" t="s">
        <v>11681</v>
      </c>
      <c r="D4620" s="18" t="s">
        <v>11682</v>
      </c>
    </row>
    <row r="4621" ht="15.75" customHeight="1">
      <c r="A4621" s="16" t="s">
        <v>11683</v>
      </c>
      <c r="B4621" s="18" t="s">
        <v>2841</v>
      </c>
      <c r="C4621" s="18" t="s">
        <v>3119</v>
      </c>
      <c r="D4621" s="19"/>
    </row>
    <row r="4622" ht="15.75" customHeight="1">
      <c r="A4622" s="16" t="s">
        <v>2609</v>
      </c>
      <c r="B4622" s="18" t="s">
        <v>2843</v>
      </c>
      <c r="C4622" s="18" t="s">
        <v>11684</v>
      </c>
      <c r="D4622" s="18" t="s">
        <v>11685</v>
      </c>
    </row>
    <row r="4623" ht="15.75" customHeight="1">
      <c r="A4623" s="16" t="s">
        <v>2609</v>
      </c>
      <c r="B4623" s="18" t="s">
        <v>2843</v>
      </c>
      <c r="C4623" s="18" t="s">
        <v>11686</v>
      </c>
      <c r="D4623" s="18" t="s">
        <v>11687</v>
      </c>
    </row>
    <row r="4624" ht="15.75" customHeight="1">
      <c r="A4624" s="16" t="s">
        <v>2609</v>
      </c>
      <c r="B4624" s="18" t="s">
        <v>2843</v>
      </c>
      <c r="C4624" s="18" t="s">
        <v>11688</v>
      </c>
      <c r="D4624" s="18" t="s">
        <v>11689</v>
      </c>
    </row>
    <row r="4625" ht="15.75" customHeight="1">
      <c r="A4625" s="16" t="s">
        <v>2609</v>
      </c>
      <c r="B4625" s="18" t="s">
        <v>2843</v>
      </c>
      <c r="C4625" s="18" t="s">
        <v>11690</v>
      </c>
      <c r="D4625" s="18" t="s">
        <v>11691</v>
      </c>
    </row>
    <row r="4626" ht="15.75" customHeight="1">
      <c r="A4626" s="16" t="s">
        <v>2609</v>
      </c>
      <c r="B4626" s="18" t="s">
        <v>2843</v>
      </c>
      <c r="C4626" s="18" t="s">
        <v>11692</v>
      </c>
      <c r="D4626" s="18" t="s">
        <v>11693</v>
      </c>
    </row>
    <row r="4627" ht="15.75" customHeight="1">
      <c r="A4627" s="16" t="s">
        <v>2609</v>
      </c>
      <c r="B4627" s="18" t="s">
        <v>2843</v>
      </c>
      <c r="C4627" s="18" t="s">
        <v>11694</v>
      </c>
      <c r="D4627" s="18" t="s">
        <v>11695</v>
      </c>
    </row>
    <row r="4628" ht="15.75" customHeight="1">
      <c r="A4628" s="16" t="s">
        <v>2609</v>
      </c>
      <c r="B4628" s="18" t="s">
        <v>2843</v>
      </c>
      <c r="C4628" s="18" t="s">
        <v>11696</v>
      </c>
      <c r="D4628" s="18" t="s">
        <v>11697</v>
      </c>
    </row>
    <row r="4629" ht="15.75" customHeight="1">
      <c r="A4629" s="16" t="s">
        <v>2609</v>
      </c>
      <c r="B4629" s="18" t="s">
        <v>2843</v>
      </c>
      <c r="C4629" s="18" t="s">
        <v>11698</v>
      </c>
      <c r="D4629" s="18" t="s">
        <v>11699</v>
      </c>
    </row>
    <row r="4630" ht="15.75" customHeight="1">
      <c r="A4630" s="16" t="s">
        <v>2609</v>
      </c>
      <c r="B4630" s="18" t="s">
        <v>2843</v>
      </c>
      <c r="C4630" s="18" t="s">
        <v>11700</v>
      </c>
      <c r="D4630" s="18" t="s">
        <v>11701</v>
      </c>
    </row>
    <row r="4631" ht="15.75" customHeight="1">
      <c r="A4631" s="16" t="s">
        <v>2609</v>
      </c>
      <c r="B4631" s="18" t="s">
        <v>2843</v>
      </c>
      <c r="C4631" s="18" t="s">
        <v>11702</v>
      </c>
      <c r="D4631" s="18" t="s">
        <v>11703</v>
      </c>
    </row>
    <row r="4632" ht="15.75" customHeight="1">
      <c r="A4632" s="16" t="s">
        <v>2609</v>
      </c>
      <c r="B4632" s="18" t="s">
        <v>2843</v>
      </c>
      <c r="C4632" s="18" t="s">
        <v>11704</v>
      </c>
      <c r="D4632" s="18" t="s">
        <v>11705</v>
      </c>
    </row>
    <row r="4633" ht="15.75" customHeight="1">
      <c r="A4633" s="16" t="s">
        <v>2609</v>
      </c>
      <c r="B4633" s="18" t="s">
        <v>2843</v>
      </c>
      <c r="C4633" s="18" t="s">
        <v>11706</v>
      </c>
      <c r="D4633" s="18" t="s">
        <v>11707</v>
      </c>
    </row>
    <row r="4634" ht="15.75" customHeight="1">
      <c r="A4634" s="16" t="s">
        <v>11708</v>
      </c>
      <c r="B4634" s="18" t="s">
        <v>2839</v>
      </c>
      <c r="C4634" s="18" t="s">
        <v>146</v>
      </c>
      <c r="D4634" s="19"/>
    </row>
    <row r="4635" ht="15.75" customHeight="1">
      <c r="A4635" s="16" t="s">
        <v>11709</v>
      </c>
      <c r="B4635" s="18" t="s">
        <v>2841</v>
      </c>
      <c r="C4635" s="18" t="s">
        <v>443</v>
      </c>
    </row>
    <row r="4636" ht="15.75" customHeight="1">
      <c r="A4636" s="16" t="s">
        <v>2610</v>
      </c>
      <c r="B4636" s="18" t="s">
        <v>2843</v>
      </c>
      <c r="C4636" s="18" t="s">
        <v>11710</v>
      </c>
      <c r="D4636" s="18" t="s">
        <v>11711</v>
      </c>
    </row>
    <row r="4637" ht="15.75" customHeight="1">
      <c r="A4637" s="16" t="s">
        <v>2610</v>
      </c>
      <c r="B4637" s="18" t="s">
        <v>2843</v>
      </c>
      <c r="C4637" s="18" t="s">
        <v>11712</v>
      </c>
      <c r="D4637" s="18" t="s">
        <v>11713</v>
      </c>
    </row>
    <row r="4638" ht="15.75" customHeight="1">
      <c r="A4638" s="16" t="s">
        <v>2610</v>
      </c>
      <c r="B4638" s="18" t="s">
        <v>2843</v>
      </c>
      <c r="C4638" s="18" t="s">
        <v>11714</v>
      </c>
      <c r="D4638" s="18" t="s">
        <v>11715</v>
      </c>
    </row>
    <row r="4639" ht="15.75" customHeight="1">
      <c r="A4639" s="16" t="s">
        <v>2610</v>
      </c>
      <c r="B4639" s="18" t="s">
        <v>2843</v>
      </c>
      <c r="C4639" s="18" t="s">
        <v>11716</v>
      </c>
      <c r="D4639" s="18" t="s">
        <v>11717</v>
      </c>
    </row>
    <row r="4640" ht="15.75" customHeight="1">
      <c r="A4640" s="16" t="s">
        <v>2611</v>
      </c>
      <c r="B4640" s="18" t="s">
        <v>2843</v>
      </c>
      <c r="C4640" s="18" t="s">
        <v>11718</v>
      </c>
      <c r="D4640" s="18" t="s">
        <v>11719</v>
      </c>
    </row>
    <row r="4641" ht="15.75" customHeight="1">
      <c r="A4641" s="16" t="s">
        <v>2612</v>
      </c>
      <c r="B4641" s="18" t="s">
        <v>2843</v>
      </c>
      <c r="C4641" s="18" t="s">
        <v>11720</v>
      </c>
      <c r="D4641" s="18" t="s">
        <v>11721</v>
      </c>
    </row>
    <row r="4642" ht="15.75" customHeight="1">
      <c r="A4642" s="16" t="s">
        <v>2612</v>
      </c>
      <c r="B4642" s="18" t="s">
        <v>2843</v>
      </c>
      <c r="C4642" s="18" t="s">
        <v>11722</v>
      </c>
      <c r="D4642" s="18" t="s">
        <v>11723</v>
      </c>
    </row>
    <row r="4643" ht="15.75" customHeight="1">
      <c r="A4643" s="16" t="s">
        <v>2612</v>
      </c>
      <c r="B4643" s="18" t="s">
        <v>2843</v>
      </c>
      <c r="C4643" s="18" t="s">
        <v>11724</v>
      </c>
      <c r="D4643" s="18" t="s">
        <v>11725</v>
      </c>
    </row>
    <row r="4644" ht="15.75" customHeight="1">
      <c r="A4644" s="16" t="s">
        <v>2612</v>
      </c>
      <c r="B4644" s="18" t="s">
        <v>2843</v>
      </c>
      <c r="C4644" s="18" t="s">
        <v>11726</v>
      </c>
      <c r="D4644" s="18" t="s">
        <v>11727</v>
      </c>
    </row>
    <row r="4645" ht="15.75" customHeight="1">
      <c r="A4645" s="16" t="s">
        <v>2613</v>
      </c>
      <c r="B4645" s="18" t="s">
        <v>2843</v>
      </c>
      <c r="C4645" s="18" t="s">
        <v>11728</v>
      </c>
      <c r="D4645" s="18" t="s">
        <v>11729</v>
      </c>
    </row>
    <row r="4646" ht="15.75" customHeight="1">
      <c r="A4646" s="16" t="s">
        <v>2614</v>
      </c>
      <c r="B4646" s="18" t="s">
        <v>2843</v>
      </c>
      <c r="C4646" s="18" t="s">
        <v>11730</v>
      </c>
      <c r="D4646" s="18" t="s">
        <v>11731</v>
      </c>
    </row>
    <row r="4647" ht="15.75" customHeight="1">
      <c r="A4647" s="16" t="s">
        <v>2614</v>
      </c>
      <c r="B4647" s="18" t="s">
        <v>2843</v>
      </c>
      <c r="C4647" s="18" t="s">
        <v>11732</v>
      </c>
      <c r="D4647" s="18" t="s">
        <v>11733</v>
      </c>
    </row>
    <row r="4648" ht="15.75" customHeight="1">
      <c r="A4648" s="16" t="s">
        <v>2615</v>
      </c>
      <c r="B4648" s="18" t="s">
        <v>2843</v>
      </c>
      <c r="C4648" s="18" t="s">
        <v>11734</v>
      </c>
      <c r="D4648" s="18" t="s">
        <v>11735</v>
      </c>
    </row>
    <row r="4649" ht="15.75" customHeight="1">
      <c r="A4649" s="16" t="s">
        <v>2615</v>
      </c>
      <c r="B4649" s="18" t="s">
        <v>2843</v>
      </c>
      <c r="C4649" s="18" t="s">
        <v>11736</v>
      </c>
      <c r="D4649" s="18" t="s">
        <v>11737</v>
      </c>
    </row>
    <row r="4650" ht="15.75" customHeight="1">
      <c r="A4650" s="16" t="s">
        <v>2616</v>
      </c>
      <c r="B4650" s="18" t="s">
        <v>2843</v>
      </c>
      <c r="C4650" s="18" t="s">
        <v>11738</v>
      </c>
      <c r="D4650" s="18" t="s">
        <v>11739</v>
      </c>
    </row>
    <row r="4651" ht="15.75" customHeight="1">
      <c r="A4651" s="16" t="s">
        <v>2617</v>
      </c>
      <c r="B4651" s="18" t="s">
        <v>2843</v>
      </c>
      <c r="C4651" s="18" t="s">
        <v>11740</v>
      </c>
      <c r="D4651" s="18" t="s">
        <v>11741</v>
      </c>
    </row>
    <row r="4652" ht="15.75" customHeight="1">
      <c r="A4652" s="16" t="s">
        <v>2618</v>
      </c>
      <c r="B4652" s="18" t="s">
        <v>2843</v>
      </c>
      <c r="C4652" s="18" t="s">
        <v>11742</v>
      </c>
      <c r="D4652" s="18" t="s">
        <v>11743</v>
      </c>
    </row>
    <row r="4653" ht="15.75" customHeight="1">
      <c r="A4653" s="16" t="s">
        <v>2619</v>
      </c>
      <c r="B4653" s="18" t="s">
        <v>2843</v>
      </c>
      <c r="C4653" s="18" t="s">
        <v>11744</v>
      </c>
      <c r="D4653" s="18" t="s">
        <v>11745</v>
      </c>
    </row>
    <row r="4654" ht="15.75" customHeight="1">
      <c r="A4654" s="16" t="s">
        <v>2620</v>
      </c>
      <c r="B4654" s="18" t="s">
        <v>2843</v>
      </c>
      <c r="C4654" s="18" t="s">
        <v>11746</v>
      </c>
      <c r="D4654" s="18" t="s">
        <v>11745</v>
      </c>
    </row>
    <row r="4655" ht="15.75" customHeight="1">
      <c r="A4655" s="16" t="s">
        <v>2621</v>
      </c>
      <c r="B4655" s="18" t="s">
        <v>2843</v>
      </c>
      <c r="C4655" s="18" t="s">
        <v>11747</v>
      </c>
      <c r="D4655" s="18" t="s">
        <v>11748</v>
      </c>
    </row>
    <row r="4656" ht="15.75" customHeight="1">
      <c r="A4656" s="16" t="s">
        <v>2621</v>
      </c>
      <c r="B4656" s="18" t="s">
        <v>2843</v>
      </c>
      <c r="C4656" s="18" t="s">
        <v>11749</v>
      </c>
      <c r="D4656" s="18" t="s">
        <v>11750</v>
      </c>
    </row>
    <row r="4657" ht="15.75" customHeight="1">
      <c r="A4657" s="16" t="s">
        <v>2622</v>
      </c>
      <c r="B4657" s="18" t="s">
        <v>2843</v>
      </c>
      <c r="C4657" s="18" t="s">
        <v>11751</v>
      </c>
      <c r="D4657" s="18" t="s">
        <v>11752</v>
      </c>
    </row>
    <row r="4658" ht="15.75" customHeight="1">
      <c r="A4658" s="16" t="s">
        <v>2623</v>
      </c>
      <c r="B4658" s="18" t="s">
        <v>2843</v>
      </c>
      <c r="C4658" s="18" t="s">
        <v>11753</v>
      </c>
      <c r="D4658" s="18" t="s">
        <v>11754</v>
      </c>
    </row>
    <row r="4659" ht="15.75" customHeight="1">
      <c r="A4659" s="16" t="s">
        <v>2624</v>
      </c>
      <c r="B4659" s="18" t="s">
        <v>2843</v>
      </c>
      <c r="C4659" s="18" t="s">
        <v>11755</v>
      </c>
      <c r="D4659" s="18" t="s">
        <v>11756</v>
      </c>
    </row>
    <row r="4660" ht="15.75" customHeight="1">
      <c r="A4660" s="16" t="s">
        <v>2625</v>
      </c>
      <c r="B4660" s="18" t="s">
        <v>2843</v>
      </c>
      <c r="C4660" s="18" t="s">
        <v>11757</v>
      </c>
      <c r="D4660" s="18" t="s">
        <v>11758</v>
      </c>
    </row>
    <row r="4661" ht="15.75" customHeight="1">
      <c r="A4661" s="16" t="s">
        <v>11759</v>
      </c>
      <c r="B4661" s="18" t="s">
        <v>2841</v>
      </c>
      <c r="C4661" s="18" t="s">
        <v>444</v>
      </c>
    </row>
    <row r="4662" ht="15.75" customHeight="1">
      <c r="A4662" s="16" t="s">
        <v>2626</v>
      </c>
      <c r="B4662" s="18" t="s">
        <v>2843</v>
      </c>
      <c r="C4662" s="18" t="s">
        <v>11760</v>
      </c>
      <c r="D4662" s="18" t="s">
        <v>11761</v>
      </c>
    </row>
    <row r="4663" ht="15.75" customHeight="1">
      <c r="A4663" s="16" t="s">
        <v>2626</v>
      </c>
      <c r="B4663" s="18" t="s">
        <v>2843</v>
      </c>
      <c r="C4663" s="18" t="s">
        <v>11762</v>
      </c>
      <c r="D4663" s="18" t="s">
        <v>11763</v>
      </c>
    </row>
    <row r="4664" ht="15.75" customHeight="1">
      <c r="A4664" s="16" t="s">
        <v>2627</v>
      </c>
      <c r="B4664" s="18" t="s">
        <v>2843</v>
      </c>
      <c r="C4664" s="18" t="s">
        <v>11764</v>
      </c>
      <c r="D4664" s="18" t="s">
        <v>11765</v>
      </c>
    </row>
    <row r="4665" ht="15.75" customHeight="1">
      <c r="A4665" s="16" t="s">
        <v>2627</v>
      </c>
      <c r="B4665" s="18" t="s">
        <v>2843</v>
      </c>
      <c r="C4665" s="18" t="s">
        <v>11766</v>
      </c>
      <c r="D4665" s="18" t="s">
        <v>11767</v>
      </c>
    </row>
    <row r="4666" ht="15.75" customHeight="1">
      <c r="A4666" s="16" t="s">
        <v>2628</v>
      </c>
      <c r="B4666" s="18" t="s">
        <v>2843</v>
      </c>
      <c r="C4666" s="18" t="s">
        <v>11768</v>
      </c>
      <c r="D4666" s="18" t="s">
        <v>11769</v>
      </c>
    </row>
    <row r="4667" ht="15.75" customHeight="1">
      <c r="A4667" s="16" t="s">
        <v>2629</v>
      </c>
      <c r="B4667" s="18" t="s">
        <v>2843</v>
      </c>
      <c r="C4667" s="18" t="s">
        <v>11770</v>
      </c>
      <c r="D4667" s="18" t="s">
        <v>11771</v>
      </c>
    </row>
    <row r="4668" ht="15.75" customHeight="1">
      <c r="A4668" s="20" t="s">
        <v>11772</v>
      </c>
      <c r="B4668" s="18" t="s">
        <v>2841</v>
      </c>
      <c r="C4668" s="18" t="s">
        <v>445</v>
      </c>
    </row>
    <row r="4669" ht="15.75" customHeight="1">
      <c r="A4669" s="16" t="s">
        <v>2630</v>
      </c>
      <c r="B4669" s="18" t="s">
        <v>2843</v>
      </c>
      <c r="C4669" s="18" t="s">
        <v>11773</v>
      </c>
      <c r="D4669" s="18" t="s">
        <v>11774</v>
      </c>
    </row>
    <row r="4670" ht="15.75" customHeight="1">
      <c r="A4670" s="16" t="s">
        <v>2630</v>
      </c>
      <c r="B4670" s="18" t="s">
        <v>2843</v>
      </c>
      <c r="C4670" s="18" t="s">
        <v>11775</v>
      </c>
      <c r="D4670" s="18" t="s">
        <v>11776</v>
      </c>
    </row>
    <row r="4671" ht="15.75" customHeight="1">
      <c r="A4671" s="16" t="s">
        <v>2630</v>
      </c>
      <c r="B4671" s="18" t="s">
        <v>2843</v>
      </c>
      <c r="C4671" s="18" t="s">
        <v>11777</v>
      </c>
      <c r="D4671" s="18" t="s">
        <v>11778</v>
      </c>
    </row>
    <row r="4672" ht="15.75" customHeight="1">
      <c r="A4672" s="16" t="s">
        <v>2631</v>
      </c>
      <c r="B4672" s="18" t="s">
        <v>2843</v>
      </c>
      <c r="C4672" s="18" t="s">
        <v>11779</v>
      </c>
      <c r="D4672" s="18" t="s">
        <v>11780</v>
      </c>
    </row>
    <row r="4673" ht="15.75" customHeight="1">
      <c r="A4673" s="16" t="s">
        <v>2631</v>
      </c>
      <c r="B4673" s="18" t="s">
        <v>2843</v>
      </c>
      <c r="C4673" s="18" t="s">
        <v>11781</v>
      </c>
      <c r="D4673" s="18" t="s">
        <v>11782</v>
      </c>
    </row>
    <row r="4674" ht="15.75" customHeight="1">
      <c r="A4674" s="16" t="s">
        <v>2632</v>
      </c>
      <c r="B4674" s="18" t="s">
        <v>2843</v>
      </c>
      <c r="C4674" s="18" t="s">
        <v>11783</v>
      </c>
      <c r="D4674" s="18" t="s">
        <v>11784</v>
      </c>
    </row>
    <row r="4675" ht="15.75" customHeight="1">
      <c r="A4675" s="16" t="s">
        <v>2632</v>
      </c>
      <c r="B4675" s="18" t="s">
        <v>2843</v>
      </c>
      <c r="C4675" s="18" t="s">
        <v>11785</v>
      </c>
      <c r="D4675" s="18" t="s">
        <v>11786</v>
      </c>
    </row>
    <row r="4676" ht="15.75" customHeight="1">
      <c r="A4676" s="16" t="s">
        <v>2632</v>
      </c>
      <c r="B4676" s="18" t="s">
        <v>2843</v>
      </c>
      <c r="C4676" s="18" t="s">
        <v>11787</v>
      </c>
      <c r="D4676" s="18" t="s">
        <v>11788</v>
      </c>
    </row>
    <row r="4677" ht="15.75" customHeight="1">
      <c r="A4677" s="16" t="s">
        <v>2632</v>
      </c>
      <c r="B4677" s="18" t="s">
        <v>2843</v>
      </c>
      <c r="C4677" s="18" t="s">
        <v>11789</v>
      </c>
      <c r="D4677" s="18" t="s">
        <v>11790</v>
      </c>
    </row>
    <row r="4678" ht="15.75" customHeight="1">
      <c r="A4678" s="16" t="s">
        <v>2632</v>
      </c>
      <c r="B4678" s="18" t="s">
        <v>2843</v>
      </c>
      <c r="C4678" s="18" t="s">
        <v>11791</v>
      </c>
      <c r="D4678" s="18" t="s">
        <v>11792</v>
      </c>
    </row>
    <row r="4679" ht="15.75" customHeight="1">
      <c r="A4679" s="16" t="s">
        <v>2632</v>
      </c>
      <c r="B4679" s="18" t="s">
        <v>2843</v>
      </c>
      <c r="C4679" s="18" t="s">
        <v>11793</v>
      </c>
      <c r="D4679" s="18" t="s">
        <v>11794</v>
      </c>
    </row>
    <row r="4680" ht="15.75" customHeight="1">
      <c r="A4680" s="16" t="s">
        <v>2632</v>
      </c>
      <c r="B4680" s="18" t="s">
        <v>2843</v>
      </c>
      <c r="C4680" s="18" t="s">
        <v>11795</v>
      </c>
      <c r="D4680" s="18" t="s">
        <v>11796</v>
      </c>
    </row>
    <row r="4681" ht="15.75" customHeight="1">
      <c r="A4681" s="16" t="s">
        <v>2632</v>
      </c>
      <c r="B4681" s="18" t="s">
        <v>2843</v>
      </c>
      <c r="C4681" s="18" t="s">
        <v>11797</v>
      </c>
      <c r="D4681" s="18" t="s">
        <v>11798</v>
      </c>
    </row>
    <row r="4682" ht="15.75" customHeight="1">
      <c r="A4682" s="16" t="s">
        <v>2632</v>
      </c>
      <c r="B4682" s="18" t="s">
        <v>2843</v>
      </c>
      <c r="C4682" s="18" t="s">
        <v>11799</v>
      </c>
      <c r="D4682" s="18" t="s">
        <v>11800</v>
      </c>
    </row>
    <row r="4683" ht="15.75" customHeight="1">
      <c r="A4683" s="16" t="s">
        <v>2632</v>
      </c>
      <c r="B4683" s="18" t="s">
        <v>2843</v>
      </c>
      <c r="C4683" s="18" t="s">
        <v>11801</v>
      </c>
      <c r="D4683" s="18" t="s">
        <v>11802</v>
      </c>
    </row>
    <row r="4684" ht="15.75" customHeight="1">
      <c r="A4684" s="16" t="s">
        <v>2632</v>
      </c>
      <c r="B4684" s="18" t="s">
        <v>2843</v>
      </c>
      <c r="C4684" s="18" t="s">
        <v>11803</v>
      </c>
      <c r="D4684" s="18" t="s">
        <v>11804</v>
      </c>
    </row>
    <row r="4685" ht="15.75" customHeight="1">
      <c r="A4685" s="16" t="s">
        <v>2632</v>
      </c>
      <c r="B4685" s="18" t="s">
        <v>2843</v>
      </c>
      <c r="C4685" s="18" t="s">
        <v>11805</v>
      </c>
      <c r="D4685" s="18" t="s">
        <v>11806</v>
      </c>
    </row>
    <row r="4686" ht="15.75" customHeight="1">
      <c r="A4686" s="16" t="s">
        <v>2632</v>
      </c>
      <c r="B4686" s="18" t="s">
        <v>2843</v>
      </c>
      <c r="C4686" s="18" t="s">
        <v>11807</v>
      </c>
      <c r="D4686" s="18" t="s">
        <v>11808</v>
      </c>
    </row>
    <row r="4687" ht="15.75" customHeight="1">
      <c r="A4687" s="16" t="s">
        <v>2632</v>
      </c>
      <c r="B4687" s="18" t="s">
        <v>2843</v>
      </c>
      <c r="C4687" s="18" t="s">
        <v>11809</v>
      </c>
      <c r="D4687" s="18" t="s">
        <v>11810</v>
      </c>
    </row>
    <row r="4688" ht="15.75" customHeight="1">
      <c r="A4688" s="16" t="s">
        <v>2632</v>
      </c>
      <c r="B4688" s="18" t="s">
        <v>2843</v>
      </c>
      <c r="C4688" s="18" t="s">
        <v>11811</v>
      </c>
      <c r="D4688" s="18" t="s">
        <v>11812</v>
      </c>
    </row>
    <row r="4689" ht="15.75" customHeight="1">
      <c r="A4689" s="16" t="s">
        <v>2632</v>
      </c>
      <c r="B4689" s="18" t="s">
        <v>2843</v>
      </c>
      <c r="C4689" s="18" t="s">
        <v>11813</v>
      </c>
      <c r="D4689" s="18" t="s">
        <v>11814</v>
      </c>
    </row>
    <row r="4690" ht="15.75" customHeight="1">
      <c r="A4690" s="16" t="s">
        <v>2632</v>
      </c>
      <c r="B4690" s="18" t="s">
        <v>2843</v>
      </c>
      <c r="C4690" s="18" t="s">
        <v>11815</v>
      </c>
      <c r="D4690" s="18" t="s">
        <v>11816</v>
      </c>
    </row>
    <row r="4691" ht="15.75" customHeight="1">
      <c r="A4691" s="16" t="s">
        <v>2633</v>
      </c>
      <c r="B4691" s="18" t="s">
        <v>2843</v>
      </c>
      <c r="C4691" s="18" t="s">
        <v>11817</v>
      </c>
      <c r="D4691" s="18" t="s">
        <v>11818</v>
      </c>
    </row>
    <row r="4692" ht="15.75" customHeight="1">
      <c r="A4692" s="16" t="s">
        <v>2633</v>
      </c>
      <c r="B4692" s="18" t="s">
        <v>2843</v>
      </c>
      <c r="C4692" s="18" t="s">
        <v>11819</v>
      </c>
      <c r="D4692" s="18" t="s">
        <v>11820</v>
      </c>
    </row>
    <row r="4693" ht="15.75" customHeight="1">
      <c r="A4693" s="16" t="s">
        <v>2633</v>
      </c>
      <c r="B4693" s="18" t="s">
        <v>2843</v>
      </c>
      <c r="C4693" s="18" t="s">
        <v>11821</v>
      </c>
      <c r="D4693" s="18" t="s">
        <v>11822</v>
      </c>
    </row>
    <row r="4694" ht="15.75" customHeight="1">
      <c r="A4694" s="16" t="s">
        <v>2633</v>
      </c>
      <c r="B4694" s="18" t="s">
        <v>2843</v>
      </c>
      <c r="C4694" s="18" t="s">
        <v>11823</v>
      </c>
      <c r="D4694" s="18" t="s">
        <v>11824</v>
      </c>
    </row>
    <row r="4695" ht="15.75" customHeight="1">
      <c r="A4695" s="16" t="s">
        <v>2633</v>
      </c>
      <c r="B4695" s="18" t="s">
        <v>2843</v>
      </c>
      <c r="C4695" s="18" t="s">
        <v>11825</v>
      </c>
      <c r="D4695" s="18" t="s">
        <v>11826</v>
      </c>
    </row>
    <row r="4696" ht="15.75" customHeight="1">
      <c r="A4696" s="16" t="s">
        <v>2633</v>
      </c>
      <c r="B4696" s="18" t="s">
        <v>2843</v>
      </c>
      <c r="C4696" s="18" t="s">
        <v>11827</v>
      </c>
      <c r="D4696" s="18" t="s">
        <v>11828</v>
      </c>
    </row>
    <row r="4697" ht="15.75" customHeight="1">
      <c r="A4697" s="16" t="s">
        <v>2633</v>
      </c>
      <c r="B4697" s="18" t="s">
        <v>2843</v>
      </c>
      <c r="C4697" s="18" t="s">
        <v>11829</v>
      </c>
      <c r="D4697" s="18" t="s">
        <v>11830</v>
      </c>
    </row>
    <row r="4698" ht="15.75" customHeight="1">
      <c r="A4698" s="16" t="s">
        <v>2633</v>
      </c>
      <c r="B4698" s="18" t="s">
        <v>2843</v>
      </c>
      <c r="C4698" s="18" t="s">
        <v>11831</v>
      </c>
      <c r="D4698" s="18" t="s">
        <v>11832</v>
      </c>
    </row>
    <row r="4699" ht="15.75" customHeight="1">
      <c r="A4699" s="16" t="s">
        <v>2633</v>
      </c>
      <c r="B4699" s="18" t="s">
        <v>2843</v>
      </c>
      <c r="C4699" s="18" t="s">
        <v>11833</v>
      </c>
      <c r="D4699" s="18" t="s">
        <v>11834</v>
      </c>
    </row>
    <row r="4700" ht="15.75" customHeight="1">
      <c r="A4700" s="16" t="s">
        <v>2633</v>
      </c>
      <c r="B4700" s="18" t="s">
        <v>2843</v>
      </c>
      <c r="C4700" s="18" t="s">
        <v>11835</v>
      </c>
      <c r="D4700" s="18" t="s">
        <v>11836</v>
      </c>
    </row>
    <row r="4701" ht="15.75" customHeight="1">
      <c r="A4701" s="16" t="s">
        <v>2633</v>
      </c>
      <c r="B4701" s="18" t="s">
        <v>2843</v>
      </c>
      <c r="C4701" s="18" t="s">
        <v>11837</v>
      </c>
      <c r="D4701" s="18" t="s">
        <v>11838</v>
      </c>
    </row>
    <row r="4702" ht="15.75" customHeight="1">
      <c r="A4702" s="16" t="s">
        <v>2633</v>
      </c>
      <c r="B4702" s="18" t="s">
        <v>2843</v>
      </c>
      <c r="C4702" s="18" t="s">
        <v>11839</v>
      </c>
      <c r="D4702" s="18" t="s">
        <v>11840</v>
      </c>
    </row>
    <row r="4703" ht="15.75" customHeight="1">
      <c r="A4703" s="16" t="s">
        <v>2633</v>
      </c>
      <c r="B4703" s="18" t="s">
        <v>2843</v>
      </c>
      <c r="C4703" s="18" t="s">
        <v>11841</v>
      </c>
      <c r="D4703" s="18" t="s">
        <v>11842</v>
      </c>
    </row>
    <row r="4704" ht="15.75" customHeight="1">
      <c r="A4704" s="16" t="s">
        <v>2633</v>
      </c>
      <c r="B4704" s="18" t="s">
        <v>2843</v>
      </c>
      <c r="C4704" s="18" t="s">
        <v>11843</v>
      </c>
      <c r="D4704" s="18" t="s">
        <v>11844</v>
      </c>
    </row>
    <row r="4705" ht="15.75" customHeight="1">
      <c r="A4705" s="16" t="s">
        <v>2633</v>
      </c>
      <c r="B4705" s="18" t="s">
        <v>2843</v>
      </c>
      <c r="C4705" s="18" t="s">
        <v>11845</v>
      </c>
      <c r="D4705" s="18" t="s">
        <v>11846</v>
      </c>
    </row>
    <row r="4706" ht="15.75" customHeight="1">
      <c r="A4706" s="16" t="s">
        <v>2633</v>
      </c>
      <c r="B4706" s="18" t="s">
        <v>2843</v>
      </c>
      <c r="C4706" s="18" t="s">
        <v>11847</v>
      </c>
      <c r="D4706" s="18" t="s">
        <v>11848</v>
      </c>
    </row>
    <row r="4707" ht="15.75" customHeight="1">
      <c r="A4707" s="16" t="s">
        <v>2633</v>
      </c>
      <c r="B4707" s="18" t="s">
        <v>2843</v>
      </c>
      <c r="C4707" s="18" t="s">
        <v>11849</v>
      </c>
      <c r="D4707" s="18" t="s">
        <v>11850</v>
      </c>
    </row>
    <row r="4708" ht="15.75" customHeight="1">
      <c r="A4708" s="16" t="s">
        <v>2633</v>
      </c>
      <c r="B4708" s="18" t="s">
        <v>2843</v>
      </c>
      <c r="C4708" s="18" t="s">
        <v>11851</v>
      </c>
      <c r="D4708" s="18" t="s">
        <v>11852</v>
      </c>
    </row>
    <row r="4709" ht="15.75" customHeight="1">
      <c r="A4709" s="16" t="s">
        <v>2633</v>
      </c>
      <c r="B4709" s="18" t="s">
        <v>2843</v>
      </c>
      <c r="C4709" s="18" t="s">
        <v>11853</v>
      </c>
      <c r="D4709" s="18" t="s">
        <v>11854</v>
      </c>
    </row>
    <row r="4710" ht="15.75" customHeight="1">
      <c r="A4710" s="16" t="s">
        <v>2633</v>
      </c>
      <c r="B4710" s="18" t="s">
        <v>2843</v>
      </c>
      <c r="C4710" s="18" t="s">
        <v>11855</v>
      </c>
      <c r="D4710" s="18" t="s">
        <v>11856</v>
      </c>
    </row>
    <row r="4711" ht="15.75" customHeight="1">
      <c r="A4711" s="16" t="s">
        <v>2633</v>
      </c>
      <c r="B4711" s="18" t="s">
        <v>2843</v>
      </c>
      <c r="C4711" s="18" t="s">
        <v>11857</v>
      </c>
      <c r="D4711" s="18" t="s">
        <v>11858</v>
      </c>
    </row>
    <row r="4712" ht="15.75" customHeight="1">
      <c r="A4712" s="16" t="s">
        <v>2633</v>
      </c>
      <c r="B4712" s="18" t="s">
        <v>2843</v>
      </c>
      <c r="C4712" s="18" t="s">
        <v>11859</v>
      </c>
      <c r="D4712" s="18" t="s">
        <v>11860</v>
      </c>
    </row>
    <row r="4713" ht="15.75" customHeight="1">
      <c r="A4713" s="16" t="s">
        <v>2633</v>
      </c>
      <c r="B4713" s="18" t="s">
        <v>2843</v>
      </c>
      <c r="C4713" s="18" t="s">
        <v>11861</v>
      </c>
      <c r="D4713" s="18" t="s">
        <v>11862</v>
      </c>
    </row>
    <row r="4714" ht="15.75" customHeight="1">
      <c r="A4714" s="16" t="s">
        <v>2633</v>
      </c>
      <c r="B4714" s="18" t="s">
        <v>2843</v>
      </c>
      <c r="C4714" s="18" t="s">
        <v>11863</v>
      </c>
      <c r="D4714" s="18" t="s">
        <v>11864</v>
      </c>
    </row>
    <row r="4715" ht="15.75" customHeight="1">
      <c r="A4715" s="16" t="s">
        <v>2634</v>
      </c>
      <c r="B4715" s="18" t="s">
        <v>2843</v>
      </c>
      <c r="C4715" s="18" t="s">
        <v>11865</v>
      </c>
      <c r="D4715" s="18" t="s">
        <v>11866</v>
      </c>
    </row>
    <row r="4716" ht="15.75" customHeight="1">
      <c r="A4716" s="16" t="s">
        <v>2635</v>
      </c>
      <c r="B4716" s="18" t="s">
        <v>2843</v>
      </c>
      <c r="C4716" s="18" t="s">
        <v>11867</v>
      </c>
      <c r="D4716" s="18" t="s">
        <v>11868</v>
      </c>
    </row>
    <row r="4717" ht="15.75" customHeight="1">
      <c r="A4717" s="16" t="s">
        <v>2636</v>
      </c>
      <c r="B4717" s="18" t="s">
        <v>2843</v>
      </c>
      <c r="C4717" s="18" t="s">
        <v>11869</v>
      </c>
      <c r="D4717" s="18" t="s">
        <v>11870</v>
      </c>
    </row>
    <row r="4718" ht="15.75" customHeight="1">
      <c r="A4718" s="16" t="s">
        <v>2636</v>
      </c>
      <c r="B4718" s="18" t="s">
        <v>2843</v>
      </c>
      <c r="C4718" s="18" t="s">
        <v>11871</v>
      </c>
      <c r="D4718" s="18" t="s">
        <v>11872</v>
      </c>
    </row>
    <row r="4719" ht="15.75" customHeight="1">
      <c r="A4719" s="16" t="s">
        <v>2636</v>
      </c>
      <c r="B4719" s="18" t="s">
        <v>2843</v>
      </c>
      <c r="C4719" s="18" t="s">
        <v>11873</v>
      </c>
      <c r="D4719" s="18" t="s">
        <v>11874</v>
      </c>
    </row>
    <row r="4720" ht="15.75" customHeight="1">
      <c r="A4720" s="16" t="s">
        <v>2636</v>
      </c>
      <c r="B4720" s="18" t="s">
        <v>2843</v>
      </c>
      <c r="C4720" s="18" t="s">
        <v>11875</v>
      </c>
      <c r="D4720" s="18" t="s">
        <v>11876</v>
      </c>
    </row>
    <row r="4721" ht="15.75" customHeight="1">
      <c r="A4721" s="16" t="s">
        <v>2636</v>
      </c>
      <c r="B4721" s="18" t="s">
        <v>2843</v>
      </c>
      <c r="C4721" s="18" t="s">
        <v>11877</v>
      </c>
      <c r="D4721" s="18" t="s">
        <v>11878</v>
      </c>
    </row>
    <row r="4722" ht="15.75" customHeight="1">
      <c r="A4722" s="16" t="s">
        <v>2636</v>
      </c>
      <c r="B4722" s="18" t="s">
        <v>2843</v>
      </c>
      <c r="C4722" s="18" t="s">
        <v>11879</v>
      </c>
      <c r="D4722" s="18" t="s">
        <v>11880</v>
      </c>
    </row>
    <row r="4723" ht="15.75" customHeight="1">
      <c r="A4723" s="16" t="s">
        <v>2637</v>
      </c>
      <c r="B4723" s="18" t="s">
        <v>2843</v>
      </c>
      <c r="C4723" s="18" t="s">
        <v>11881</v>
      </c>
      <c r="D4723" s="18" t="s">
        <v>11882</v>
      </c>
    </row>
    <row r="4724" ht="15.75" customHeight="1">
      <c r="A4724" s="16" t="s">
        <v>2637</v>
      </c>
      <c r="B4724" s="18" t="s">
        <v>2843</v>
      </c>
      <c r="C4724" s="18" t="s">
        <v>11883</v>
      </c>
      <c r="D4724" s="18" t="s">
        <v>11884</v>
      </c>
    </row>
    <row r="4725" ht="15.75" customHeight="1">
      <c r="A4725" s="16" t="s">
        <v>2637</v>
      </c>
      <c r="B4725" s="18" t="s">
        <v>2843</v>
      </c>
      <c r="C4725" s="18" t="s">
        <v>11885</v>
      </c>
      <c r="D4725" s="18" t="s">
        <v>11886</v>
      </c>
    </row>
    <row r="4726" ht="15.75" customHeight="1">
      <c r="A4726" s="16" t="s">
        <v>2637</v>
      </c>
      <c r="B4726" s="18" t="s">
        <v>2843</v>
      </c>
      <c r="C4726" s="18" t="s">
        <v>11887</v>
      </c>
      <c r="D4726" s="18" t="s">
        <v>11888</v>
      </c>
    </row>
    <row r="4727" ht="15.75" customHeight="1">
      <c r="A4727" s="16" t="s">
        <v>2637</v>
      </c>
      <c r="B4727" s="18" t="s">
        <v>2843</v>
      </c>
      <c r="C4727" s="18" t="s">
        <v>11889</v>
      </c>
      <c r="D4727" s="18" t="s">
        <v>11890</v>
      </c>
    </row>
    <row r="4728" ht="15.75" customHeight="1">
      <c r="A4728" s="16" t="s">
        <v>2637</v>
      </c>
      <c r="B4728" s="18" t="s">
        <v>2843</v>
      </c>
      <c r="C4728" s="18" t="s">
        <v>11891</v>
      </c>
      <c r="D4728" s="18" t="s">
        <v>11892</v>
      </c>
    </row>
    <row r="4729" ht="15.75" customHeight="1">
      <c r="A4729" s="16" t="s">
        <v>2637</v>
      </c>
      <c r="B4729" s="18" t="s">
        <v>2843</v>
      </c>
      <c r="C4729" s="18" t="s">
        <v>11893</v>
      </c>
      <c r="D4729" s="18" t="s">
        <v>11894</v>
      </c>
    </row>
    <row r="4730" ht="15.75" customHeight="1">
      <c r="A4730" s="16" t="s">
        <v>2638</v>
      </c>
      <c r="B4730" s="18" t="s">
        <v>2843</v>
      </c>
      <c r="C4730" s="18" t="s">
        <v>11895</v>
      </c>
      <c r="D4730" s="18" t="s">
        <v>11896</v>
      </c>
    </row>
    <row r="4731" ht="15.75" customHeight="1">
      <c r="A4731" s="16" t="s">
        <v>2638</v>
      </c>
      <c r="B4731" s="18" t="s">
        <v>2843</v>
      </c>
      <c r="C4731" s="18" t="s">
        <v>11897</v>
      </c>
      <c r="D4731" s="18" t="s">
        <v>11898</v>
      </c>
    </row>
    <row r="4732" ht="15.75" customHeight="1">
      <c r="A4732" s="16" t="s">
        <v>2638</v>
      </c>
      <c r="B4732" s="18" t="s">
        <v>2843</v>
      </c>
      <c r="C4732" s="18" t="s">
        <v>11899</v>
      </c>
      <c r="D4732" s="18" t="s">
        <v>11900</v>
      </c>
    </row>
    <row r="4733" ht="15.75" customHeight="1">
      <c r="A4733" s="16" t="s">
        <v>2638</v>
      </c>
      <c r="B4733" s="18" t="s">
        <v>2843</v>
      </c>
      <c r="C4733" s="18" t="s">
        <v>11901</v>
      </c>
      <c r="D4733" s="18" t="s">
        <v>11902</v>
      </c>
    </row>
    <row r="4734" ht="15.75" customHeight="1">
      <c r="A4734" s="16" t="s">
        <v>2638</v>
      </c>
      <c r="B4734" s="18" t="s">
        <v>2843</v>
      </c>
      <c r="C4734" s="18" t="s">
        <v>11903</v>
      </c>
      <c r="D4734" s="18" t="s">
        <v>11904</v>
      </c>
    </row>
    <row r="4735" ht="15.75" customHeight="1">
      <c r="A4735" s="16" t="s">
        <v>2638</v>
      </c>
      <c r="B4735" s="18" t="s">
        <v>2843</v>
      </c>
      <c r="C4735" s="18" t="s">
        <v>11905</v>
      </c>
      <c r="D4735" s="18" t="s">
        <v>11906</v>
      </c>
    </row>
    <row r="4736" ht="15.75" customHeight="1">
      <c r="A4736" s="16" t="s">
        <v>2638</v>
      </c>
      <c r="B4736" s="18" t="s">
        <v>2843</v>
      </c>
      <c r="C4736" s="18" t="s">
        <v>11907</v>
      </c>
      <c r="D4736" s="18" t="s">
        <v>11908</v>
      </c>
    </row>
    <row r="4737" ht="15.75" customHeight="1">
      <c r="A4737" s="16" t="s">
        <v>2638</v>
      </c>
      <c r="B4737" s="18" t="s">
        <v>2843</v>
      </c>
      <c r="C4737" s="18" t="s">
        <v>11909</v>
      </c>
      <c r="D4737" s="18" t="s">
        <v>11910</v>
      </c>
    </row>
    <row r="4738" ht="15.75" customHeight="1">
      <c r="A4738" s="16" t="s">
        <v>2638</v>
      </c>
      <c r="B4738" s="18" t="s">
        <v>2843</v>
      </c>
      <c r="C4738" s="18" t="s">
        <v>11911</v>
      </c>
      <c r="D4738" s="18" t="s">
        <v>11912</v>
      </c>
    </row>
    <row r="4739" ht="15.75" customHeight="1">
      <c r="A4739" s="16" t="s">
        <v>2638</v>
      </c>
      <c r="B4739" s="18" t="s">
        <v>2843</v>
      </c>
      <c r="C4739" s="18" t="s">
        <v>11913</v>
      </c>
      <c r="D4739" s="18" t="s">
        <v>11914</v>
      </c>
    </row>
    <row r="4740" ht="15.75" customHeight="1">
      <c r="A4740" s="16" t="s">
        <v>2639</v>
      </c>
      <c r="B4740" s="18" t="s">
        <v>2843</v>
      </c>
      <c r="C4740" s="18" t="s">
        <v>11915</v>
      </c>
      <c r="D4740" s="18" t="s">
        <v>11916</v>
      </c>
    </row>
    <row r="4741" ht="15.75" customHeight="1">
      <c r="A4741" s="16" t="s">
        <v>2640</v>
      </c>
      <c r="B4741" s="18" t="s">
        <v>2843</v>
      </c>
      <c r="C4741" s="18" t="s">
        <v>11917</v>
      </c>
      <c r="D4741" s="18" t="s">
        <v>11918</v>
      </c>
    </row>
    <row r="4742" ht="15.75" customHeight="1">
      <c r="A4742" s="16" t="s">
        <v>2640</v>
      </c>
      <c r="B4742" s="18" t="s">
        <v>2843</v>
      </c>
      <c r="C4742" s="18" t="s">
        <v>11919</v>
      </c>
      <c r="D4742" s="18" t="s">
        <v>11920</v>
      </c>
    </row>
    <row r="4743" ht="15.75" customHeight="1">
      <c r="A4743" s="16" t="s">
        <v>2640</v>
      </c>
      <c r="B4743" s="18" t="s">
        <v>2843</v>
      </c>
      <c r="C4743" s="18" t="s">
        <v>11921</v>
      </c>
      <c r="D4743" s="18" t="s">
        <v>11922</v>
      </c>
    </row>
    <row r="4744" ht="15.75" customHeight="1">
      <c r="A4744" s="16" t="s">
        <v>2640</v>
      </c>
      <c r="B4744" s="18" t="s">
        <v>2843</v>
      </c>
      <c r="C4744" s="18" t="s">
        <v>11923</v>
      </c>
      <c r="D4744" s="18" t="s">
        <v>11924</v>
      </c>
    </row>
    <row r="4745" ht="15.75" customHeight="1">
      <c r="A4745" s="16" t="s">
        <v>2640</v>
      </c>
      <c r="B4745" s="18" t="s">
        <v>2843</v>
      </c>
      <c r="C4745" s="18" t="s">
        <v>11925</v>
      </c>
      <c r="D4745" s="18" t="s">
        <v>11926</v>
      </c>
    </row>
    <row r="4746" ht="15.75" customHeight="1">
      <c r="A4746" s="16" t="s">
        <v>2640</v>
      </c>
      <c r="B4746" s="18" t="s">
        <v>2843</v>
      </c>
      <c r="C4746" s="18" t="s">
        <v>11927</v>
      </c>
      <c r="D4746" s="18" t="s">
        <v>11928</v>
      </c>
    </row>
    <row r="4747" ht="15.75" customHeight="1">
      <c r="A4747" s="16" t="s">
        <v>2640</v>
      </c>
      <c r="B4747" s="18" t="s">
        <v>2843</v>
      </c>
      <c r="C4747" s="18" t="s">
        <v>11929</v>
      </c>
      <c r="D4747" s="18" t="s">
        <v>11926</v>
      </c>
    </row>
    <row r="4748" ht="15.75" customHeight="1">
      <c r="A4748" s="16" t="s">
        <v>2640</v>
      </c>
      <c r="B4748" s="18" t="s">
        <v>2843</v>
      </c>
      <c r="C4748" s="18" t="s">
        <v>11930</v>
      </c>
      <c r="D4748" s="18" t="s">
        <v>11931</v>
      </c>
    </row>
    <row r="4749" ht="15.75" customHeight="1">
      <c r="A4749" s="16" t="s">
        <v>2640</v>
      </c>
      <c r="B4749" s="18" t="s">
        <v>2843</v>
      </c>
      <c r="C4749" s="18" t="s">
        <v>11932</v>
      </c>
      <c r="D4749" s="18" t="s">
        <v>11933</v>
      </c>
    </row>
    <row r="4750" ht="15.75" customHeight="1">
      <c r="A4750" s="16" t="s">
        <v>2640</v>
      </c>
      <c r="B4750" s="18" t="s">
        <v>2843</v>
      </c>
      <c r="C4750" s="18" t="s">
        <v>11934</v>
      </c>
      <c r="D4750" s="18" t="s">
        <v>11935</v>
      </c>
    </row>
    <row r="4751" ht="15.75" customHeight="1">
      <c r="A4751" s="16" t="s">
        <v>2640</v>
      </c>
      <c r="B4751" s="18" t="s">
        <v>2843</v>
      </c>
      <c r="C4751" s="18" t="s">
        <v>11936</v>
      </c>
      <c r="D4751" s="18" t="s">
        <v>11937</v>
      </c>
    </row>
    <row r="4752" ht="15.75" customHeight="1">
      <c r="A4752" s="16" t="s">
        <v>2640</v>
      </c>
      <c r="B4752" s="18" t="s">
        <v>2843</v>
      </c>
      <c r="C4752" s="18" t="s">
        <v>11938</v>
      </c>
      <c r="D4752" s="18" t="s">
        <v>11939</v>
      </c>
    </row>
    <row r="4753" ht="15.75" customHeight="1">
      <c r="A4753" s="16" t="s">
        <v>2640</v>
      </c>
      <c r="B4753" s="18" t="s">
        <v>2843</v>
      </c>
      <c r="C4753" s="18" t="s">
        <v>11940</v>
      </c>
      <c r="D4753" s="18" t="s">
        <v>11941</v>
      </c>
    </row>
    <row r="4754" ht="15.75" customHeight="1">
      <c r="A4754" s="16" t="s">
        <v>2640</v>
      </c>
      <c r="B4754" s="18" t="s">
        <v>2843</v>
      </c>
      <c r="C4754" s="18" t="s">
        <v>11942</v>
      </c>
      <c r="D4754" s="18" t="s">
        <v>11943</v>
      </c>
    </row>
    <row r="4755" ht="15.75" customHeight="1">
      <c r="A4755" s="16" t="s">
        <v>2641</v>
      </c>
      <c r="B4755" s="18" t="s">
        <v>2843</v>
      </c>
      <c r="C4755" s="18" t="s">
        <v>11944</v>
      </c>
      <c r="D4755" s="18" t="s">
        <v>11945</v>
      </c>
    </row>
    <row r="4756" ht="15.75" customHeight="1">
      <c r="A4756" s="16" t="s">
        <v>2641</v>
      </c>
      <c r="B4756" s="18" t="s">
        <v>2843</v>
      </c>
      <c r="C4756" s="18" t="s">
        <v>11946</v>
      </c>
      <c r="D4756" s="18" t="s">
        <v>11947</v>
      </c>
    </row>
    <row r="4757" ht="15.75" customHeight="1">
      <c r="A4757" s="16" t="s">
        <v>2641</v>
      </c>
      <c r="B4757" s="18" t="s">
        <v>2843</v>
      </c>
      <c r="C4757" s="18" t="s">
        <v>11948</v>
      </c>
      <c r="D4757" s="18" t="s">
        <v>11949</v>
      </c>
    </row>
    <row r="4758" ht="15.75" customHeight="1">
      <c r="A4758" s="16" t="s">
        <v>2641</v>
      </c>
      <c r="B4758" s="18" t="s">
        <v>2843</v>
      </c>
      <c r="C4758" s="18" t="s">
        <v>11950</v>
      </c>
      <c r="D4758" s="18" t="s">
        <v>11951</v>
      </c>
    </row>
    <row r="4759" ht="15.75" customHeight="1">
      <c r="A4759" s="16" t="s">
        <v>2641</v>
      </c>
      <c r="B4759" s="18" t="s">
        <v>2843</v>
      </c>
      <c r="C4759" s="18" t="s">
        <v>11952</v>
      </c>
      <c r="D4759" s="18" t="s">
        <v>11953</v>
      </c>
    </row>
    <row r="4760" ht="15.75" customHeight="1">
      <c r="A4760" s="16" t="s">
        <v>2641</v>
      </c>
      <c r="B4760" s="18" t="s">
        <v>2843</v>
      </c>
      <c r="C4760" s="18" t="s">
        <v>11954</v>
      </c>
      <c r="D4760" s="18" t="s">
        <v>11955</v>
      </c>
    </row>
    <row r="4761" ht="15.75" customHeight="1">
      <c r="A4761" s="16" t="s">
        <v>2641</v>
      </c>
      <c r="B4761" s="18" t="s">
        <v>2843</v>
      </c>
      <c r="C4761" s="18" t="s">
        <v>11956</v>
      </c>
      <c r="D4761" s="18" t="s">
        <v>11957</v>
      </c>
    </row>
    <row r="4762" ht="15.75" customHeight="1">
      <c r="A4762" s="16" t="s">
        <v>2641</v>
      </c>
      <c r="B4762" s="18" t="s">
        <v>2843</v>
      </c>
      <c r="C4762" s="18" t="s">
        <v>11958</v>
      </c>
      <c r="D4762" s="18" t="s">
        <v>11959</v>
      </c>
    </row>
    <row r="4763" ht="15.75" customHeight="1">
      <c r="A4763" s="16" t="s">
        <v>2641</v>
      </c>
      <c r="B4763" s="18" t="s">
        <v>2843</v>
      </c>
      <c r="C4763" s="18" t="s">
        <v>11960</v>
      </c>
      <c r="D4763" s="18" t="s">
        <v>11961</v>
      </c>
    </row>
    <row r="4764" ht="15.75" customHeight="1">
      <c r="A4764" s="16" t="s">
        <v>2641</v>
      </c>
      <c r="B4764" s="18" t="s">
        <v>2843</v>
      </c>
      <c r="C4764" s="18" t="s">
        <v>11962</v>
      </c>
      <c r="D4764" s="18" t="s">
        <v>11963</v>
      </c>
    </row>
    <row r="4765" ht="15.75" customHeight="1">
      <c r="A4765" s="16" t="s">
        <v>2641</v>
      </c>
      <c r="B4765" s="18" t="s">
        <v>2843</v>
      </c>
      <c r="C4765" s="18" t="s">
        <v>11964</v>
      </c>
      <c r="D4765" s="18" t="s">
        <v>11965</v>
      </c>
    </row>
    <row r="4766" ht="15.75" customHeight="1">
      <c r="A4766" s="16" t="s">
        <v>2641</v>
      </c>
      <c r="B4766" s="18" t="s">
        <v>2843</v>
      </c>
      <c r="C4766" s="18" t="s">
        <v>11966</v>
      </c>
      <c r="D4766" s="18" t="s">
        <v>11967</v>
      </c>
    </row>
    <row r="4767" ht="15.75" customHeight="1">
      <c r="A4767" s="16" t="s">
        <v>2642</v>
      </c>
      <c r="B4767" s="18" t="s">
        <v>2843</v>
      </c>
      <c r="C4767" s="18" t="s">
        <v>11968</v>
      </c>
      <c r="D4767" s="18" t="s">
        <v>11969</v>
      </c>
    </row>
    <row r="4768" ht="15.75" customHeight="1">
      <c r="A4768" s="16" t="s">
        <v>2643</v>
      </c>
      <c r="B4768" s="18" t="s">
        <v>2843</v>
      </c>
      <c r="C4768" s="18" t="s">
        <v>11970</v>
      </c>
      <c r="D4768" s="18" t="s">
        <v>11971</v>
      </c>
    </row>
    <row r="4769" ht="15.75" customHeight="1">
      <c r="A4769" s="16" t="s">
        <v>2644</v>
      </c>
      <c r="B4769" s="18" t="s">
        <v>2843</v>
      </c>
      <c r="C4769" s="18" t="s">
        <v>11972</v>
      </c>
      <c r="D4769" s="18" t="s">
        <v>11973</v>
      </c>
    </row>
    <row r="4770" ht="15.75" customHeight="1">
      <c r="A4770" s="16" t="s">
        <v>2644</v>
      </c>
      <c r="B4770" s="18" t="s">
        <v>2843</v>
      </c>
      <c r="C4770" s="18" t="s">
        <v>11974</v>
      </c>
      <c r="D4770" s="18" t="s">
        <v>11975</v>
      </c>
    </row>
    <row r="4771" ht="15.75" customHeight="1">
      <c r="A4771" s="16" t="s">
        <v>2644</v>
      </c>
      <c r="B4771" s="18" t="s">
        <v>2843</v>
      </c>
      <c r="C4771" s="18" t="s">
        <v>11976</v>
      </c>
      <c r="D4771" s="18" t="s">
        <v>11977</v>
      </c>
    </row>
    <row r="4772" ht="15.75" customHeight="1">
      <c r="A4772" s="16" t="s">
        <v>2645</v>
      </c>
      <c r="B4772" s="18" t="s">
        <v>2843</v>
      </c>
      <c r="C4772" s="18" t="s">
        <v>11978</v>
      </c>
      <c r="D4772" s="18" t="s">
        <v>11979</v>
      </c>
    </row>
    <row r="4773" ht="15.75" customHeight="1">
      <c r="A4773" s="16" t="s">
        <v>11980</v>
      </c>
      <c r="B4773" s="18" t="s">
        <v>2841</v>
      </c>
      <c r="C4773" s="18" t="s">
        <v>11981</v>
      </c>
      <c r="D4773" s="19"/>
    </row>
    <row r="4774" ht="15.75" customHeight="1">
      <c r="A4774" s="16" t="s">
        <v>2646</v>
      </c>
      <c r="B4774" s="18" t="s">
        <v>2843</v>
      </c>
      <c r="C4774" s="18" t="s">
        <v>11982</v>
      </c>
      <c r="D4774" s="18" t="s">
        <v>11983</v>
      </c>
    </row>
    <row r="4775" ht="15.75" customHeight="1">
      <c r="A4775" s="16" t="s">
        <v>2646</v>
      </c>
      <c r="B4775" s="18" t="s">
        <v>2843</v>
      </c>
      <c r="C4775" s="18" t="s">
        <v>11984</v>
      </c>
      <c r="D4775" s="18" t="s">
        <v>11983</v>
      </c>
    </row>
    <row r="4776" ht="15.75" customHeight="1">
      <c r="A4776" s="16" t="s">
        <v>2646</v>
      </c>
      <c r="B4776" s="18" t="s">
        <v>2843</v>
      </c>
      <c r="C4776" s="18" t="s">
        <v>11985</v>
      </c>
      <c r="D4776" s="18" t="s">
        <v>11983</v>
      </c>
    </row>
    <row r="4777" ht="15.75" customHeight="1">
      <c r="A4777" s="16" t="s">
        <v>2647</v>
      </c>
      <c r="B4777" s="18" t="s">
        <v>2843</v>
      </c>
      <c r="C4777" s="18" t="s">
        <v>11986</v>
      </c>
      <c r="D4777" s="18" t="s">
        <v>11987</v>
      </c>
    </row>
    <row r="4778" ht="15.75" customHeight="1">
      <c r="A4778" s="16" t="s">
        <v>2647</v>
      </c>
      <c r="B4778" s="18" t="s">
        <v>2843</v>
      </c>
      <c r="C4778" s="18" t="s">
        <v>11988</v>
      </c>
      <c r="D4778" s="18" t="s">
        <v>11989</v>
      </c>
    </row>
    <row r="4779" ht="15.75" customHeight="1">
      <c r="A4779" s="16" t="s">
        <v>2647</v>
      </c>
      <c r="B4779" s="18" t="s">
        <v>2843</v>
      </c>
      <c r="C4779" s="18" t="s">
        <v>11990</v>
      </c>
      <c r="D4779" s="18" t="s">
        <v>11983</v>
      </c>
    </row>
    <row r="4780" ht="15.75" customHeight="1">
      <c r="A4780" s="16" t="s">
        <v>2647</v>
      </c>
      <c r="B4780" s="18" t="s">
        <v>2843</v>
      </c>
      <c r="C4780" s="18" t="s">
        <v>11991</v>
      </c>
      <c r="D4780" s="18" t="s">
        <v>11992</v>
      </c>
    </row>
    <row r="4781" ht="15.75" customHeight="1">
      <c r="A4781" s="16" t="s">
        <v>2648</v>
      </c>
      <c r="B4781" s="18" t="s">
        <v>2843</v>
      </c>
      <c r="C4781" s="18" t="s">
        <v>11993</v>
      </c>
      <c r="D4781" s="18" t="s">
        <v>11994</v>
      </c>
    </row>
    <row r="4782" ht="15.75" customHeight="1">
      <c r="A4782" s="16" t="s">
        <v>2648</v>
      </c>
      <c r="B4782" s="18" t="s">
        <v>2843</v>
      </c>
      <c r="C4782" s="18" t="s">
        <v>11995</v>
      </c>
      <c r="D4782" s="18" t="s">
        <v>11996</v>
      </c>
    </row>
    <row r="4783" ht="15.75" customHeight="1">
      <c r="A4783" s="16" t="s">
        <v>2648</v>
      </c>
      <c r="B4783" s="18" t="s">
        <v>2843</v>
      </c>
      <c r="C4783" s="18" t="s">
        <v>11997</v>
      </c>
      <c r="D4783" s="18" t="s">
        <v>11998</v>
      </c>
    </row>
    <row r="4784" ht="15.75" customHeight="1">
      <c r="A4784" s="16" t="s">
        <v>2648</v>
      </c>
      <c r="B4784" s="18" t="s">
        <v>2843</v>
      </c>
      <c r="C4784" s="18" t="s">
        <v>11999</v>
      </c>
      <c r="D4784" s="18" t="s">
        <v>12000</v>
      </c>
    </row>
    <row r="4785" ht="15.75" customHeight="1">
      <c r="A4785" s="16" t="s">
        <v>2648</v>
      </c>
      <c r="B4785" s="18" t="s">
        <v>2843</v>
      </c>
      <c r="C4785" s="18" t="s">
        <v>12001</v>
      </c>
      <c r="D4785" s="18" t="s">
        <v>12002</v>
      </c>
    </row>
    <row r="4786" ht="15.75" customHeight="1">
      <c r="A4786" s="16" t="s">
        <v>2648</v>
      </c>
      <c r="B4786" s="18" t="s">
        <v>2843</v>
      </c>
      <c r="C4786" s="18" t="s">
        <v>12003</v>
      </c>
      <c r="D4786" s="18" t="s">
        <v>12004</v>
      </c>
    </row>
    <row r="4787" ht="15.75" customHeight="1">
      <c r="A4787" s="16" t="s">
        <v>2648</v>
      </c>
      <c r="B4787" s="18" t="s">
        <v>2843</v>
      </c>
      <c r="C4787" s="18" t="s">
        <v>12005</v>
      </c>
      <c r="D4787" s="18" t="s">
        <v>12006</v>
      </c>
    </row>
    <row r="4788" ht="15.75" customHeight="1">
      <c r="A4788" s="16" t="s">
        <v>2648</v>
      </c>
      <c r="B4788" s="18" t="s">
        <v>2843</v>
      </c>
      <c r="C4788" s="18" t="s">
        <v>12007</v>
      </c>
      <c r="D4788" s="18" t="s">
        <v>12008</v>
      </c>
    </row>
    <row r="4789" ht="15.75" customHeight="1">
      <c r="A4789" s="16" t="s">
        <v>2648</v>
      </c>
      <c r="B4789" s="18" t="s">
        <v>2843</v>
      </c>
      <c r="C4789" s="18" t="s">
        <v>12009</v>
      </c>
      <c r="D4789" s="18" t="s">
        <v>11994</v>
      </c>
    </row>
    <row r="4790" ht="15.75" customHeight="1">
      <c r="A4790" s="16" t="s">
        <v>2648</v>
      </c>
      <c r="B4790" s="18" t="s">
        <v>2843</v>
      </c>
      <c r="C4790" s="18" t="s">
        <v>12010</v>
      </c>
      <c r="D4790" s="18" t="s">
        <v>12011</v>
      </c>
    </row>
    <row r="4791" ht="15.75" customHeight="1">
      <c r="A4791" s="16" t="s">
        <v>2648</v>
      </c>
      <c r="B4791" s="18" t="s">
        <v>2843</v>
      </c>
      <c r="C4791" s="18" t="s">
        <v>12012</v>
      </c>
      <c r="D4791" s="18" t="s">
        <v>12013</v>
      </c>
    </row>
    <row r="4792" ht="15.75" customHeight="1">
      <c r="A4792" s="16" t="s">
        <v>2648</v>
      </c>
      <c r="B4792" s="18" t="s">
        <v>2843</v>
      </c>
      <c r="C4792" s="18" t="s">
        <v>12014</v>
      </c>
      <c r="D4792" s="18" t="s">
        <v>12015</v>
      </c>
    </row>
    <row r="4793" ht="15.75" customHeight="1">
      <c r="A4793" s="16" t="s">
        <v>2648</v>
      </c>
      <c r="B4793" s="18" t="s">
        <v>2843</v>
      </c>
      <c r="C4793" s="18" t="s">
        <v>12016</v>
      </c>
      <c r="D4793" s="18" t="s">
        <v>11994</v>
      </c>
    </row>
    <row r="4794" ht="15.75" customHeight="1">
      <c r="A4794" s="16" t="s">
        <v>2648</v>
      </c>
      <c r="B4794" s="18" t="s">
        <v>2843</v>
      </c>
      <c r="C4794" s="18" t="s">
        <v>12017</v>
      </c>
      <c r="D4794" s="18" t="s">
        <v>11994</v>
      </c>
    </row>
    <row r="4795" ht="15.75" customHeight="1">
      <c r="A4795" s="16" t="s">
        <v>2648</v>
      </c>
      <c r="B4795" s="18" t="s">
        <v>2843</v>
      </c>
      <c r="C4795" s="18" t="s">
        <v>12018</v>
      </c>
      <c r="D4795" s="18" t="s">
        <v>12019</v>
      </c>
    </row>
    <row r="4796" ht="15.75" customHeight="1">
      <c r="A4796" s="16" t="s">
        <v>2648</v>
      </c>
      <c r="B4796" s="18" t="s">
        <v>2843</v>
      </c>
      <c r="C4796" s="18" t="s">
        <v>12020</v>
      </c>
      <c r="D4796" s="18" t="s">
        <v>12011</v>
      </c>
    </row>
    <row r="4797" ht="15.75" customHeight="1">
      <c r="A4797" s="16" t="s">
        <v>2648</v>
      </c>
      <c r="B4797" s="18" t="s">
        <v>2843</v>
      </c>
      <c r="C4797" s="18" t="s">
        <v>12021</v>
      </c>
      <c r="D4797" s="18" t="s">
        <v>11994</v>
      </c>
    </row>
    <row r="4798" ht="15.75" customHeight="1">
      <c r="A4798" s="16" t="s">
        <v>2648</v>
      </c>
      <c r="B4798" s="18" t="s">
        <v>2843</v>
      </c>
      <c r="C4798" s="18" t="s">
        <v>12022</v>
      </c>
      <c r="D4798" s="18" t="s">
        <v>12023</v>
      </c>
    </row>
    <row r="4799" ht="15.75" customHeight="1">
      <c r="A4799" s="16" t="s">
        <v>2649</v>
      </c>
      <c r="B4799" s="18" t="s">
        <v>2843</v>
      </c>
      <c r="C4799" s="18" t="s">
        <v>12024</v>
      </c>
      <c r="D4799" s="18" t="s">
        <v>12025</v>
      </c>
    </row>
    <row r="4800" ht="15.75" customHeight="1">
      <c r="A4800" s="16" t="s">
        <v>2649</v>
      </c>
      <c r="B4800" s="18" t="s">
        <v>2843</v>
      </c>
      <c r="C4800" s="18" t="s">
        <v>12026</v>
      </c>
      <c r="D4800" s="18" t="s">
        <v>12027</v>
      </c>
    </row>
    <row r="4801" ht="15.75" customHeight="1">
      <c r="A4801" s="16" t="s">
        <v>2649</v>
      </c>
      <c r="B4801" s="18" t="s">
        <v>2843</v>
      </c>
      <c r="C4801" s="18" t="s">
        <v>12028</v>
      </c>
      <c r="D4801" s="18" t="s">
        <v>12029</v>
      </c>
    </row>
    <row r="4802" ht="15.75" customHeight="1">
      <c r="A4802" s="16" t="s">
        <v>2649</v>
      </c>
      <c r="B4802" s="18" t="s">
        <v>2843</v>
      </c>
      <c r="C4802" s="18" t="s">
        <v>12030</v>
      </c>
      <c r="D4802" s="18" t="s">
        <v>12031</v>
      </c>
    </row>
    <row r="4803" ht="15.75" customHeight="1">
      <c r="A4803" s="16" t="s">
        <v>2650</v>
      </c>
      <c r="B4803" s="18" t="s">
        <v>2843</v>
      </c>
      <c r="C4803" s="18" t="s">
        <v>12032</v>
      </c>
      <c r="D4803" s="18" t="s">
        <v>12033</v>
      </c>
    </row>
    <row r="4804" ht="15.75" customHeight="1">
      <c r="A4804" s="16" t="s">
        <v>2650</v>
      </c>
      <c r="B4804" s="18" t="s">
        <v>2843</v>
      </c>
      <c r="C4804" s="18" t="s">
        <v>12034</v>
      </c>
      <c r="D4804" s="18" t="s">
        <v>12035</v>
      </c>
    </row>
    <row r="4805" ht="15.75" customHeight="1">
      <c r="A4805" s="20" t="s">
        <v>12036</v>
      </c>
      <c r="B4805" s="18" t="s">
        <v>2841</v>
      </c>
      <c r="C4805" s="18" t="s">
        <v>12037</v>
      </c>
    </row>
    <row r="4806" ht="15.75" customHeight="1">
      <c r="A4806" s="16" t="s">
        <v>2651</v>
      </c>
      <c r="B4806" s="18" t="s">
        <v>2843</v>
      </c>
      <c r="C4806" s="18" t="s">
        <v>12038</v>
      </c>
      <c r="D4806" s="18" t="s">
        <v>12039</v>
      </c>
    </row>
    <row r="4807" ht="15.75" customHeight="1">
      <c r="A4807" s="16" t="s">
        <v>2652</v>
      </c>
      <c r="B4807" s="18" t="s">
        <v>2843</v>
      </c>
      <c r="C4807" s="18" t="s">
        <v>12040</v>
      </c>
      <c r="D4807" s="18" t="s">
        <v>12041</v>
      </c>
    </row>
    <row r="4808" ht="15.75" customHeight="1">
      <c r="A4808" s="16" t="s">
        <v>2652</v>
      </c>
      <c r="B4808" s="18" t="s">
        <v>2843</v>
      </c>
      <c r="C4808" s="18" t="s">
        <v>12042</v>
      </c>
      <c r="D4808" s="18" t="s">
        <v>12043</v>
      </c>
    </row>
    <row r="4809" ht="15.75" customHeight="1">
      <c r="A4809" s="16" t="s">
        <v>2652</v>
      </c>
      <c r="B4809" s="18" t="s">
        <v>2843</v>
      </c>
      <c r="C4809" s="18" t="s">
        <v>12044</v>
      </c>
      <c r="D4809" s="18" t="s">
        <v>12045</v>
      </c>
    </row>
    <row r="4810" ht="15.75" customHeight="1">
      <c r="A4810" s="16" t="s">
        <v>2652</v>
      </c>
      <c r="B4810" s="18" t="s">
        <v>2843</v>
      </c>
      <c r="C4810" s="18" t="s">
        <v>12046</v>
      </c>
      <c r="D4810" s="18" t="s">
        <v>12047</v>
      </c>
    </row>
    <row r="4811" ht="15.75" customHeight="1">
      <c r="A4811" s="16" t="s">
        <v>2652</v>
      </c>
      <c r="B4811" s="18" t="s">
        <v>2843</v>
      </c>
      <c r="C4811" s="18" t="s">
        <v>12048</v>
      </c>
      <c r="D4811" s="18" t="s">
        <v>12049</v>
      </c>
    </row>
    <row r="4812" ht="15.75" customHeight="1">
      <c r="A4812" s="16" t="s">
        <v>2653</v>
      </c>
      <c r="B4812" s="18" t="s">
        <v>2843</v>
      </c>
      <c r="C4812" s="18" t="s">
        <v>12050</v>
      </c>
      <c r="D4812" s="18" t="s">
        <v>12051</v>
      </c>
    </row>
    <row r="4813" ht="15.75" customHeight="1">
      <c r="A4813" s="16" t="s">
        <v>2653</v>
      </c>
      <c r="B4813" s="18" t="s">
        <v>2843</v>
      </c>
      <c r="C4813" s="18" t="s">
        <v>12052</v>
      </c>
      <c r="D4813" s="18" t="s">
        <v>12053</v>
      </c>
    </row>
    <row r="4814" ht="15.75" customHeight="1">
      <c r="A4814" s="16" t="s">
        <v>2654</v>
      </c>
      <c r="B4814" s="18" t="s">
        <v>2843</v>
      </c>
      <c r="C4814" s="18" t="s">
        <v>12054</v>
      </c>
      <c r="D4814" s="18" t="s">
        <v>12055</v>
      </c>
    </row>
    <row r="4815" ht="15.75" customHeight="1">
      <c r="A4815" s="16" t="s">
        <v>2654</v>
      </c>
      <c r="B4815" s="18" t="s">
        <v>2843</v>
      </c>
      <c r="C4815" s="18" t="s">
        <v>12056</v>
      </c>
      <c r="D4815" s="18" t="s">
        <v>12057</v>
      </c>
    </row>
    <row r="4816" ht="15.75" customHeight="1">
      <c r="A4816" s="16" t="s">
        <v>2654</v>
      </c>
      <c r="B4816" s="18" t="s">
        <v>2843</v>
      </c>
      <c r="C4816" s="18" t="s">
        <v>12058</v>
      </c>
      <c r="D4816" s="18" t="s">
        <v>12059</v>
      </c>
    </row>
    <row r="4817" ht="15.75" customHeight="1">
      <c r="A4817" s="16" t="s">
        <v>2655</v>
      </c>
      <c r="B4817" s="18" t="s">
        <v>2843</v>
      </c>
      <c r="C4817" s="18" t="s">
        <v>12060</v>
      </c>
      <c r="D4817" s="18" t="s">
        <v>12061</v>
      </c>
    </row>
    <row r="4818" ht="15.75" customHeight="1">
      <c r="A4818" s="16" t="s">
        <v>2655</v>
      </c>
      <c r="B4818" s="18" t="s">
        <v>2843</v>
      </c>
      <c r="C4818" s="18" t="s">
        <v>12062</v>
      </c>
      <c r="D4818" s="18" t="s">
        <v>12063</v>
      </c>
    </row>
    <row r="4819" ht="15.75" customHeight="1">
      <c r="A4819" s="16" t="s">
        <v>2655</v>
      </c>
      <c r="B4819" s="18" t="s">
        <v>2843</v>
      </c>
      <c r="C4819" s="18" t="s">
        <v>12064</v>
      </c>
      <c r="D4819" s="18" t="s">
        <v>12065</v>
      </c>
    </row>
    <row r="4820" ht="15.75" customHeight="1">
      <c r="A4820" s="16" t="s">
        <v>2655</v>
      </c>
      <c r="B4820" s="18" t="s">
        <v>2843</v>
      </c>
      <c r="C4820" s="18" t="s">
        <v>12066</v>
      </c>
      <c r="D4820" s="18" t="s">
        <v>12067</v>
      </c>
    </row>
    <row r="4821" ht="15.75" customHeight="1">
      <c r="A4821" s="16" t="s">
        <v>2656</v>
      </c>
      <c r="B4821" s="18" t="s">
        <v>2843</v>
      </c>
      <c r="C4821" s="18" t="s">
        <v>12068</v>
      </c>
      <c r="D4821" s="18" t="s">
        <v>12069</v>
      </c>
    </row>
    <row r="4822" ht="15.75" customHeight="1">
      <c r="A4822" s="16" t="s">
        <v>2656</v>
      </c>
      <c r="B4822" s="18" t="s">
        <v>2843</v>
      </c>
      <c r="C4822" s="18" t="s">
        <v>12070</v>
      </c>
      <c r="D4822" s="18" t="s">
        <v>12071</v>
      </c>
    </row>
    <row r="4823" ht="15.75" customHeight="1">
      <c r="A4823" s="16" t="s">
        <v>2657</v>
      </c>
      <c r="B4823" s="18" t="s">
        <v>2843</v>
      </c>
      <c r="C4823" s="18" t="s">
        <v>12072</v>
      </c>
      <c r="D4823" s="18" t="s">
        <v>12073</v>
      </c>
    </row>
    <row r="4824" ht="15.75" customHeight="1">
      <c r="A4824" s="16" t="s">
        <v>2657</v>
      </c>
      <c r="B4824" s="18" t="s">
        <v>2843</v>
      </c>
      <c r="C4824" s="18" t="s">
        <v>12074</v>
      </c>
      <c r="D4824" s="18" t="s">
        <v>12075</v>
      </c>
    </row>
    <row r="4825" ht="15.75" customHeight="1">
      <c r="A4825" s="16" t="s">
        <v>2658</v>
      </c>
      <c r="B4825" s="18" t="s">
        <v>2843</v>
      </c>
      <c r="C4825" s="18" t="s">
        <v>12076</v>
      </c>
      <c r="D4825" s="18" t="s">
        <v>12077</v>
      </c>
    </row>
    <row r="4826" ht="15.75" customHeight="1">
      <c r="A4826" s="16" t="s">
        <v>2659</v>
      </c>
      <c r="B4826" s="18" t="s">
        <v>2843</v>
      </c>
      <c r="C4826" s="18" t="s">
        <v>12078</v>
      </c>
      <c r="D4826" s="18" t="s">
        <v>12079</v>
      </c>
    </row>
    <row r="4827" ht="15.75" customHeight="1">
      <c r="A4827" s="16" t="s">
        <v>2660</v>
      </c>
      <c r="B4827" s="18" t="s">
        <v>2843</v>
      </c>
      <c r="C4827" s="18" t="s">
        <v>12080</v>
      </c>
      <c r="D4827" s="18" t="s">
        <v>12081</v>
      </c>
    </row>
    <row r="4828" ht="15.75" customHeight="1">
      <c r="A4828" s="16" t="s">
        <v>2661</v>
      </c>
      <c r="B4828" s="18" t="s">
        <v>2843</v>
      </c>
      <c r="C4828" s="18" t="s">
        <v>12082</v>
      </c>
      <c r="D4828" s="18" t="s">
        <v>12083</v>
      </c>
    </row>
    <row r="4829" ht="15.75" customHeight="1">
      <c r="A4829" s="16" t="s">
        <v>2662</v>
      </c>
      <c r="B4829" s="18" t="s">
        <v>2843</v>
      </c>
      <c r="C4829" s="18" t="s">
        <v>12084</v>
      </c>
      <c r="D4829" s="18" t="s">
        <v>12085</v>
      </c>
    </row>
    <row r="4830" ht="15.75" customHeight="1">
      <c r="A4830" s="16" t="s">
        <v>2663</v>
      </c>
      <c r="B4830" s="18" t="s">
        <v>2843</v>
      </c>
      <c r="C4830" s="18" t="s">
        <v>12086</v>
      </c>
      <c r="D4830" s="18" t="s">
        <v>12087</v>
      </c>
    </row>
    <row r="4831" ht="15.75" customHeight="1">
      <c r="A4831" s="16" t="s">
        <v>2663</v>
      </c>
      <c r="B4831" s="18" t="s">
        <v>2843</v>
      </c>
      <c r="C4831" s="18" t="s">
        <v>12088</v>
      </c>
      <c r="D4831" s="18" t="s">
        <v>12089</v>
      </c>
    </row>
    <row r="4832" ht="15.75" customHeight="1">
      <c r="A4832" s="16" t="s">
        <v>2664</v>
      </c>
      <c r="B4832" s="18" t="s">
        <v>2843</v>
      </c>
      <c r="C4832" s="18" t="s">
        <v>12090</v>
      </c>
      <c r="D4832" s="18" t="s">
        <v>12091</v>
      </c>
    </row>
    <row r="4833" ht="15.75" customHeight="1">
      <c r="A4833" s="16" t="s">
        <v>2665</v>
      </c>
      <c r="B4833" s="18" t="s">
        <v>2843</v>
      </c>
      <c r="C4833" s="18" t="s">
        <v>12092</v>
      </c>
      <c r="D4833" s="18" t="s">
        <v>12093</v>
      </c>
    </row>
    <row r="4834" ht="15.75" customHeight="1">
      <c r="A4834" s="16" t="s">
        <v>2666</v>
      </c>
      <c r="B4834" s="18" t="s">
        <v>2843</v>
      </c>
      <c r="C4834" s="18" t="s">
        <v>12094</v>
      </c>
      <c r="D4834" s="18" t="s">
        <v>12095</v>
      </c>
    </row>
    <row r="4835" ht="15.75" customHeight="1">
      <c r="A4835" s="16" t="s">
        <v>2666</v>
      </c>
      <c r="B4835" s="18" t="s">
        <v>2843</v>
      </c>
      <c r="C4835" s="18" t="s">
        <v>12096</v>
      </c>
      <c r="D4835" s="18" t="s">
        <v>12097</v>
      </c>
    </row>
    <row r="4836" ht="15.75" customHeight="1">
      <c r="A4836" s="16" t="s">
        <v>2667</v>
      </c>
      <c r="B4836" s="18" t="s">
        <v>2843</v>
      </c>
      <c r="C4836" s="18" t="s">
        <v>12098</v>
      </c>
      <c r="D4836" s="18" t="s">
        <v>12099</v>
      </c>
    </row>
    <row r="4837" ht="15.75" customHeight="1">
      <c r="A4837" s="16" t="s">
        <v>12100</v>
      </c>
      <c r="B4837" s="18" t="s">
        <v>2841</v>
      </c>
      <c r="C4837" s="18" t="s">
        <v>12101</v>
      </c>
    </row>
    <row r="4838" ht="15.75" customHeight="1">
      <c r="A4838" s="16" t="s">
        <v>2668</v>
      </c>
      <c r="B4838" s="18" t="s">
        <v>2843</v>
      </c>
      <c r="C4838" s="18" t="s">
        <v>12102</v>
      </c>
      <c r="D4838" s="18" t="s">
        <v>12103</v>
      </c>
    </row>
    <row r="4839" ht="15.75" customHeight="1">
      <c r="A4839" s="16" t="s">
        <v>2669</v>
      </c>
      <c r="B4839" s="18" t="s">
        <v>2843</v>
      </c>
      <c r="C4839" s="18" t="s">
        <v>12104</v>
      </c>
      <c r="D4839" s="18" t="s">
        <v>12105</v>
      </c>
    </row>
    <row r="4840" ht="15.75" customHeight="1">
      <c r="A4840" s="16" t="s">
        <v>2670</v>
      </c>
      <c r="B4840" s="18" t="s">
        <v>2843</v>
      </c>
      <c r="C4840" s="18" t="s">
        <v>12106</v>
      </c>
      <c r="D4840" s="18" t="s">
        <v>12107</v>
      </c>
    </row>
    <row r="4841" ht="15.75" customHeight="1">
      <c r="A4841" s="16" t="s">
        <v>2671</v>
      </c>
      <c r="B4841" s="18" t="s">
        <v>2843</v>
      </c>
      <c r="C4841" s="18" t="s">
        <v>12108</v>
      </c>
      <c r="D4841" s="18" t="s">
        <v>12109</v>
      </c>
    </row>
    <row r="4842" ht="15.75" customHeight="1">
      <c r="A4842" s="16" t="s">
        <v>2672</v>
      </c>
      <c r="B4842" s="18" t="s">
        <v>2843</v>
      </c>
      <c r="C4842" s="18" t="s">
        <v>12110</v>
      </c>
      <c r="D4842" s="18" t="s">
        <v>12111</v>
      </c>
    </row>
    <row r="4843" ht="15.75" customHeight="1">
      <c r="A4843" s="16" t="s">
        <v>2673</v>
      </c>
      <c r="B4843" s="18" t="s">
        <v>2843</v>
      </c>
      <c r="C4843" s="18" t="s">
        <v>12112</v>
      </c>
      <c r="D4843" s="18" t="s">
        <v>12113</v>
      </c>
    </row>
    <row r="4844" ht="15.75" customHeight="1">
      <c r="A4844" s="20" t="s">
        <v>12114</v>
      </c>
      <c r="B4844" s="18" t="s">
        <v>2841</v>
      </c>
      <c r="C4844" s="18" t="s">
        <v>449</v>
      </c>
    </row>
    <row r="4845" ht="15.75" customHeight="1">
      <c r="A4845" s="16" t="s">
        <v>2674</v>
      </c>
      <c r="B4845" s="18" t="s">
        <v>2843</v>
      </c>
      <c r="C4845" s="18" t="s">
        <v>12115</v>
      </c>
      <c r="D4845" s="18" t="s">
        <v>12116</v>
      </c>
    </row>
    <row r="4846" ht="15.75" customHeight="1">
      <c r="A4846" s="16" t="s">
        <v>2675</v>
      </c>
      <c r="B4846" s="18" t="s">
        <v>2843</v>
      </c>
      <c r="C4846" s="18" t="s">
        <v>12117</v>
      </c>
      <c r="D4846" s="18" t="s">
        <v>12118</v>
      </c>
    </row>
    <row r="4847" ht="15.75" customHeight="1">
      <c r="A4847" s="16" t="s">
        <v>2676</v>
      </c>
      <c r="B4847" s="18" t="s">
        <v>2843</v>
      </c>
      <c r="C4847" s="18" t="s">
        <v>12119</v>
      </c>
      <c r="D4847" s="18" t="s">
        <v>12120</v>
      </c>
    </row>
    <row r="4848" ht="15.75" customHeight="1">
      <c r="A4848" s="16" t="s">
        <v>2676</v>
      </c>
      <c r="B4848" s="18" t="s">
        <v>2843</v>
      </c>
      <c r="C4848" s="18" t="s">
        <v>12121</v>
      </c>
      <c r="D4848" s="18" t="s">
        <v>12122</v>
      </c>
    </row>
    <row r="4849" ht="15.75" customHeight="1">
      <c r="A4849" s="16" t="s">
        <v>2677</v>
      </c>
      <c r="B4849" s="18" t="s">
        <v>2843</v>
      </c>
      <c r="C4849" s="18" t="s">
        <v>12123</v>
      </c>
      <c r="D4849" s="18" t="s">
        <v>12124</v>
      </c>
    </row>
    <row r="4850" ht="15.75" customHeight="1">
      <c r="A4850" s="16" t="s">
        <v>2678</v>
      </c>
      <c r="B4850" s="18" t="s">
        <v>2843</v>
      </c>
      <c r="C4850" s="18" t="s">
        <v>12125</v>
      </c>
      <c r="D4850" s="18" t="s">
        <v>12126</v>
      </c>
    </row>
    <row r="4851" ht="15.75" customHeight="1">
      <c r="A4851" s="16" t="s">
        <v>2679</v>
      </c>
      <c r="B4851" s="18" t="s">
        <v>2843</v>
      </c>
      <c r="C4851" s="18" t="s">
        <v>12127</v>
      </c>
      <c r="D4851" s="18" t="s">
        <v>12128</v>
      </c>
    </row>
    <row r="4852" ht="15.75" customHeight="1">
      <c r="A4852" s="16" t="s">
        <v>2679</v>
      </c>
      <c r="B4852" s="18" t="s">
        <v>2843</v>
      </c>
      <c r="C4852" s="18" t="s">
        <v>12129</v>
      </c>
      <c r="D4852" s="18" t="s">
        <v>12130</v>
      </c>
    </row>
    <row r="4853" ht="15.75" customHeight="1">
      <c r="A4853" s="16" t="s">
        <v>2680</v>
      </c>
      <c r="B4853" s="18" t="s">
        <v>2843</v>
      </c>
      <c r="C4853" s="18" t="s">
        <v>12131</v>
      </c>
      <c r="D4853" s="18" t="s">
        <v>12132</v>
      </c>
    </row>
    <row r="4854" ht="15.75" customHeight="1">
      <c r="A4854" s="16" t="s">
        <v>2680</v>
      </c>
      <c r="B4854" s="18" t="s">
        <v>2843</v>
      </c>
      <c r="C4854" s="18" t="s">
        <v>12133</v>
      </c>
      <c r="D4854" s="18" t="s">
        <v>12134</v>
      </c>
    </row>
    <row r="4855" ht="15.75" customHeight="1">
      <c r="A4855" s="16" t="s">
        <v>2680</v>
      </c>
      <c r="B4855" s="18" t="s">
        <v>2843</v>
      </c>
      <c r="C4855" s="18" t="s">
        <v>12135</v>
      </c>
      <c r="D4855" s="18" t="s">
        <v>12136</v>
      </c>
    </row>
    <row r="4856" ht="15.75" customHeight="1">
      <c r="A4856" s="16" t="s">
        <v>2681</v>
      </c>
      <c r="B4856" s="18" t="s">
        <v>2843</v>
      </c>
      <c r="C4856" s="18" t="s">
        <v>12137</v>
      </c>
      <c r="D4856" s="18" t="s">
        <v>12138</v>
      </c>
    </row>
    <row r="4857" ht="15.75" customHeight="1">
      <c r="A4857" s="16" t="s">
        <v>2681</v>
      </c>
      <c r="B4857" s="18" t="s">
        <v>2843</v>
      </c>
      <c r="C4857" s="18" t="s">
        <v>12139</v>
      </c>
      <c r="D4857" s="18" t="s">
        <v>12140</v>
      </c>
    </row>
    <row r="4858" ht="15.75" customHeight="1">
      <c r="A4858" s="16" t="s">
        <v>2682</v>
      </c>
      <c r="B4858" s="18" t="s">
        <v>2843</v>
      </c>
      <c r="C4858" s="18" t="s">
        <v>12141</v>
      </c>
      <c r="D4858" s="18" t="s">
        <v>12142</v>
      </c>
    </row>
    <row r="4859" ht="15.75" customHeight="1">
      <c r="A4859" s="16" t="s">
        <v>2682</v>
      </c>
      <c r="B4859" s="18" t="s">
        <v>2843</v>
      </c>
      <c r="C4859" s="18" t="s">
        <v>12143</v>
      </c>
      <c r="D4859" s="18" t="s">
        <v>12144</v>
      </c>
    </row>
    <row r="4860" ht="15.75" customHeight="1">
      <c r="A4860" s="16" t="s">
        <v>2682</v>
      </c>
      <c r="B4860" s="18" t="s">
        <v>2843</v>
      </c>
      <c r="C4860" s="18" t="s">
        <v>12145</v>
      </c>
      <c r="D4860" s="18" t="s">
        <v>12146</v>
      </c>
    </row>
    <row r="4861" ht="15.75" customHeight="1">
      <c r="A4861" s="16" t="s">
        <v>2682</v>
      </c>
      <c r="B4861" s="18" t="s">
        <v>2843</v>
      </c>
      <c r="C4861" s="18" t="s">
        <v>12147</v>
      </c>
      <c r="D4861" s="18" t="s">
        <v>12148</v>
      </c>
    </row>
    <row r="4862" ht="15.75" customHeight="1">
      <c r="A4862" s="16" t="s">
        <v>2682</v>
      </c>
      <c r="B4862" s="18" t="s">
        <v>2843</v>
      </c>
      <c r="C4862" s="18" t="s">
        <v>12149</v>
      </c>
      <c r="D4862" s="18" t="s">
        <v>12150</v>
      </c>
    </row>
    <row r="4863" ht="15.75" customHeight="1">
      <c r="A4863" s="16" t="s">
        <v>2683</v>
      </c>
      <c r="B4863" s="18" t="s">
        <v>2843</v>
      </c>
      <c r="C4863" s="18" t="s">
        <v>12151</v>
      </c>
      <c r="D4863" s="18" t="s">
        <v>12152</v>
      </c>
    </row>
    <row r="4864" ht="15.75" customHeight="1">
      <c r="A4864" s="16" t="s">
        <v>2683</v>
      </c>
      <c r="B4864" s="18" t="s">
        <v>2843</v>
      </c>
      <c r="C4864" s="18" t="s">
        <v>12153</v>
      </c>
      <c r="D4864" s="18" t="s">
        <v>12154</v>
      </c>
    </row>
    <row r="4865" ht="15.75" customHeight="1">
      <c r="A4865" s="16" t="s">
        <v>2684</v>
      </c>
      <c r="B4865" s="18" t="s">
        <v>2843</v>
      </c>
      <c r="C4865" s="18" t="s">
        <v>12155</v>
      </c>
      <c r="D4865" s="18" t="s">
        <v>12156</v>
      </c>
    </row>
    <row r="4866" ht="15.75" customHeight="1">
      <c r="A4866" s="16" t="s">
        <v>2685</v>
      </c>
      <c r="B4866" s="18" t="s">
        <v>2843</v>
      </c>
      <c r="C4866" s="18" t="s">
        <v>12157</v>
      </c>
      <c r="D4866" s="18" t="s">
        <v>12158</v>
      </c>
    </row>
    <row r="4867" ht="15.75" customHeight="1">
      <c r="A4867" s="16" t="s">
        <v>2686</v>
      </c>
      <c r="B4867" s="18" t="s">
        <v>2843</v>
      </c>
      <c r="C4867" s="18" t="s">
        <v>12159</v>
      </c>
      <c r="D4867" s="18" t="s">
        <v>12160</v>
      </c>
    </row>
    <row r="4868" ht="15.75" customHeight="1">
      <c r="A4868" s="16" t="s">
        <v>2687</v>
      </c>
      <c r="B4868" s="18" t="s">
        <v>2843</v>
      </c>
      <c r="C4868" s="18" t="s">
        <v>12161</v>
      </c>
      <c r="D4868" s="18" t="s">
        <v>12162</v>
      </c>
    </row>
    <row r="4869" ht="15.75" customHeight="1">
      <c r="A4869" s="16" t="s">
        <v>2688</v>
      </c>
      <c r="B4869" s="18" t="s">
        <v>2843</v>
      </c>
      <c r="C4869" s="18" t="s">
        <v>12163</v>
      </c>
      <c r="D4869" s="18" t="s">
        <v>12164</v>
      </c>
    </row>
    <row r="4870" ht="15.75" customHeight="1">
      <c r="A4870" s="16" t="s">
        <v>2689</v>
      </c>
      <c r="B4870" s="18" t="s">
        <v>2843</v>
      </c>
      <c r="C4870" s="18" t="s">
        <v>12165</v>
      </c>
      <c r="D4870" s="18" t="s">
        <v>12166</v>
      </c>
    </row>
    <row r="4871" ht="15.75" customHeight="1">
      <c r="A4871" s="20" t="s">
        <v>12167</v>
      </c>
      <c r="B4871" s="18" t="s">
        <v>2841</v>
      </c>
      <c r="C4871" s="18" t="s">
        <v>450</v>
      </c>
    </row>
    <row r="4872" ht="15.75" customHeight="1">
      <c r="A4872" s="16" t="s">
        <v>2690</v>
      </c>
      <c r="B4872" s="18" t="s">
        <v>2843</v>
      </c>
      <c r="C4872" s="18" t="s">
        <v>12168</v>
      </c>
      <c r="D4872" s="18" t="s">
        <v>12169</v>
      </c>
    </row>
    <row r="4873" ht="15.75" customHeight="1">
      <c r="A4873" s="16" t="s">
        <v>2690</v>
      </c>
      <c r="B4873" s="18" t="s">
        <v>2843</v>
      </c>
      <c r="C4873" s="18" t="s">
        <v>12170</v>
      </c>
      <c r="D4873" s="18" t="s">
        <v>12171</v>
      </c>
    </row>
    <row r="4874" ht="15.75" customHeight="1">
      <c r="A4874" s="16" t="s">
        <v>2690</v>
      </c>
      <c r="B4874" s="18" t="s">
        <v>2843</v>
      </c>
      <c r="C4874" s="18" t="s">
        <v>12172</v>
      </c>
      <c r="D4874" s="18" t="s">
        <v>12173</v>
      </c>
    </row>
    <row r="4875" ht="15.75" customHeight="1">
      <c r="A4875" s="16" t="s">
        <v>2691</v>
      </c>
      <c r="B4875" s="18" t="s">
        <v>2843</v>
      </c>
      <c r="C4875" s="18" t="s">
        <v>12174</v>
      </c>
      <c r="D4875" s="18" t="s">
        <v>12175</v>
      </c>
    </row>
    <row r="4876" ht="15.75" customHeight="1">
      <c r="A4876" s="16" t="s">
        <v>2692</v>
      </c>
      <c r="B4876" s="18" t="s">
        <v>2843</v>
      </c>
      <c r="C4876" s="18" t="s">
        <v>12176</v>
      </c>
      <c r="D4876" s="18" t="s">
        <v>12177</v>
      </c>
    </row>
    <row r="4877" ht="15.75" customHeight="1">
      <c r="A4877" s="16" t="s">
        <v>2693</v>
      </c>
      <c r="B4877" s="18" t="s">
        <v>2843</v>
      </c>
      <c r="C4877" s="18" t="s">
        <v>12178</v>
      </c>
      <c r="D4877" s="18" t="s">
        <v>12179</v>
      </c>
    </row>
    <row r="4878" ht="15.75" customHeight="1">
      <c r="A4878" s="16" t="s">
        <v>2694</v>
      </c>
      <c r="B4878" s="18" t="s">
        <v>2843</v>
      </c>
      <c r="C4878" s="18" t="s">
        <v>12180</v>
      </c>
      <c r="D4878" s="18" t="s">
        <v>12181</v>
      </c>
    </row>
    <row r="4879" ht="15.75" customHeight="1">
      <c r="A4879" s="16" t="s">
        <v>2694</v>
      </c>
      <c r="B4879" s="18" t="s">
        <v>2843</v>
      </c>
      <c r="C4879" s="18" t="s">
        <v>12182</v>
      </c>
      <c r="D4879" s="18" t="s">
        <v>12183</v>
      </c>
    </row>
    <row r="4880" ht="15.75" customHeight="1">
      <c r="A4880" s="16" t="s">
        <v>2694</v>
      </c>
      <c r="B4880" s="18" t="s">
        <v>2843</v>
      </c>
      <c r="C4880" s="18" t="s">
        <v>12184</v>
      </c>
      <c r="D4880" s="18" t="s">
        <v>12185</v>
      </c>
    </row>
    <row r="4881" ht="15.75" customHeight="1">
      <c r="A4881" s="16" t="s">
        <v>2695</v>
      </c>
      <c r="B4881" s="18" t="s">
        <v>2843</v>
      </c>
      <c r="C4881" s="18" t="s">
        <v>12186</v>
      </c>
      <c r="D4881" s="18" t="s">
        <v>12187</v>
      </c>
    </row>
    <row r="4882" ht="15.75" customHeight="1">
      <c r="A4882" s="16" t="s">
        <v>12188</v>
      </c>
      <c r="B4882" s="18" t="s">
        <v>2841</v>
      </c>
      <c r="C4882" s="18" t="s">
        <v>482</v>
      </c>
      <c r="D4882" s="19"/>
    </row>
    <row r="4883" ht="15.75" customHeight="1">
      <c r="A4883" s="16" t="s">
        <v>2696</v>
      </c>
      <c r="B4883" s="18" t="s">
        <v>2843</v>
      </c>
      <c r="C4883" s="18" t="s">
        <v>12189</v>
      </c>
      <c r="D4883" s="18" t="s">
        <v>12190</v>
      </c>
    </row>
    <row r="4884" ht="15.75" customHeight="1">
      <c r="A4884" s="16" t="s">
        <v>2697</v>
      </c>
      <c r="B4884" s="18" t="s">
        <v>2843</v>
      </c>
      <c r="C4884" s="18" t="s">
        <v>12191</v>
      </c>
      <c r="D4884" s="18" t="s">
        <v>12192</v>
      </c>
    </row>
    <row r="4885" ht="15.75" customHeight="1">
      <c r="A4885" s="16" t="s">
        <v>2698</v>
      </c>
      <c r="B4885" s="18" t="s">
        <v>2843</v>
      </c>
      <c r="C4885" s="18" t="s">
        <v>12193</v>
      </c>
      <c r="D4885" s="18" t="s">
        <v>12194</v>
      </c>
    </row>
    <row r="4886" ht="15.75" customHeight="1">
      <c r="A4886" s="16" t="s">
        <v>12195</v>
      </c>
      <c r="B4886" s="18" t="s">
        <v>2839</v>
      </c>
      <c r="C4886" s="18" t="s">
        <v>12196</v>
      </c>
      <c r="D4886" s="19"/>
    </row>
    <row r="4887" ht="15.75" customHeight="1">
      <c r="A4887" s="16" t="s">
        <v>12197</v>
      </c>
      <c r="B4887" s="18" t="s">
        <v>2841</v>
      </c>
      <c r="C4887" s="18" t="s">
        <v>12198</v>
      </c>
    </row>
    <row r="4888" ht="15.75" customHeight="1">
      <c r="A4888" s="16" t="s">
        <v>2699</v>
      </c>
      <c r="B4888" s="18" t="s">
        <v>2843</v>
      </c>
      <c r="C4888" s="18" t="s">
        <v>12199</v>
      </c>
      <c r="D4888" s="18" t="s">
        <v>12200</v>
      </c>
    </row>
    <row r="4889" ht="15.75" customHeight="1">
      <c r="A4889" s="16" t="s">
        <v>2699</v>
      </c>
      <c r="B4889" s="18" t="s">
        <v>2843</v>
      </c>
      <c r="C4889" s="18" t="s">
        <v>12201</v>
      </c>
      <c r="D4889" s="18" t="s">
        <v>12202</v>
      </c>
    </row>
    <row r="4890" ht="15.75" customHeight="1">
      <c r="A4890" s="16" t="s">
        <v>2699</v>
      </c>
      <c r="B4890" s="18" t="s">
        <v>2843</v>
      </c>
      <c r="C4890" s="18" t="s">
        <v>12203</v>
      </c>
      <c r="D4890" s="18" t="s">
        <v>12202</v>
      </c>
    </row>
    <row r="4891" ht="15.75" customHeight="1">
      <c r="A4891" s="16" t="s">
        <v>2699</v>
      </c>
      <c r="B4891" s="18" t="s">
        <v>2843</v>
      </c>
      <c r="C4891" s="18" t="s">
        <v>12204</v>
      </c>
      <c r="D4891" s="18" t="s">
        <v>12205</v>
      </c>
    </row>
    <row r="4892" ht="15.75" customHeight="1">
      <c r="A4892" s="16" t="s">
        <v>2699</v>
      </c>
      <c r="B4892" s="18" t="s">
        <v>2843</v>
      </c>
      <c r="C4892" s="18" t="s">
        <v>12206</v>
      </c>
      <c r="D4892" s="18" t="s">
        <v>12205</v>
      </c>
    </row>
    <row r="4893" ht="15.75" customHeight="1">
      <c r="A4893" s="16" t="s">
        <v>2699</v>
      </c>
      <c r="B4893" s="18" t="s">
        <v>2843</v>
      </c>
      <c r="C4893" s="18" t="s">
        <v>12207</v>
      </c>
      <c r="D4893" s="18" t="s">
        <v>12202</v>
      </c>
    </row>
    <row r="4894" ht="15.75" customHeight="1">
      <c r="A4894" s="16" t="s">
        <v>2699</v>
      </c>
      <c r="B4894" s="18" t="s">
        <v>2843</v>
      </c>
      <c r="C4894" s="18" t="s">
        <v>12208</v>
      </c>
      <c r="D4894" s="18" t="s">
        <v>12209</v>
      </c>
    </row>
    <row r="4895" ht="15.75" customHeight="1">
      <c r="A4895" s="16" t="s">
        <v>2700</v>
      </c>
      <c r="B4895" s="18" t="s">
        <v>2843</v>
      </c>
      <c r="C4895" s="18" t="s">
        <v>12210</v>
      </c>
      <c r="D4895" s="18" t="s">
        <v>12211</v>
      </c>
    </row>
    <row r="4896" ht="15.75" customHeight="1">
      <c r="A4896" s="16" t="s">
        <v>2701</v>
      </c>
      <c r="B4896" s="18" t="s">
        <v>2843</v>
      </c>
      <c r="C4896" s="18" t="s">
        <v>12212</v>
      </c>
      <c r="D4896" s="18" t="s">
        <v>12213</v>
      </c>
    </row>
    <row r="4897" ht="15.75" customHeight="1">
      <c r="A4897" s="16" t="s">
        <v>2702</v>
      </c>
      <c r="B4897" s="18" t="s">
        <v>2843</v>
      </c>
      <c r="C4897" s="18" t="s">
        <v>12214</v>
      </c>
      <c r="D4897" s="18" t="s">
        <v>12215</v>
      </c>
    </row>
    <row r="4898" ht="15.75" customHeight="1">
      <c r="A4898" s="16" t="s">
        <v>2703</v>
      </c>
      <c r="B4898" s="18" t="s">
        <v>2843</v>
      </c>
      <c r="C4898" s="18" t="s">
        <v>12216</v>
      </c>
      <c r="D4898" s="18" t="s">
        <v>12217</v>
      </c>
    </row>
    <row r="4899" ht="15.75" customHeight="1">
      <c r="A4899" s="16" t="s">
        <v>2703</v>
      </c>
      <c r="B4899" s="18" t="s">
        <v>2843</v>
      </c>
      <c r="C4899" s="18" t="s">
        <v>12218</v>
      </c>
      <c r="D4899" s="18" t="s">
        <v>12219</v>
      </c>
    </row>
    <row r="4900" ht="15.75" customHeight="1">
      <c r="A4900" s="16" t="s">
        <v>2703</v>
      </c>
      <c r="B4900" s="18" t="s">
        <v>2843</v>
      </c>
      <c r="C4900" s="18" t="s">
        <v>12220</v>
      </c>
      <c r="D4900" s="18" t="s">
        <v>12221</v>
      </c>
    </row>
    <row r="4901" ht="15.75" customHeight="1">
      <c r="A4901" s="16" t="s">
        <v>2703</v>
      </c>
      <c r="B4901" s="18" t="s">
        <v>2843</v>
      </c>
      <c r="C4901" s="18" t="s">
        <v>12222</v>
      </c>
      <c r="D4901" s="18" t="s">
        <v>12223</v>
      </c>
    </row>
    <row r="4902" ht="15.75" customHeight="1">
      <c r="A4902" s="16" t="s">
        <v>2703</v>
      </c>
      <c r="B4902" s="18" t="s">
        <v>2843</v>
      </c>
      <c r="C4902" s="18" t="s">
        <v>12224</v>
      </c>
      <c r="D4902" s="18" t="s">
        <v>12225</v>
      </c>
    </row>
    <row r="4903" ht="15.75" customHeight="1">
      <c r="A4903" s="16" t="s">
        <v>2703</v>
      </c>
      <c r="B4903" s="18" t="s">
        <v>2843</v>
      </c>
      <c r="C4903" s="18" t="s">
        <v>12226</v>
      </c>
      <c r="D4903" s="18" t="s">
        <v>12225</v>
      </c>
    </row>
    <row r="4904" ht="15.75" customHeight="1">
      <c r="A4904" s="16" t="s">
        <v>2703</v>
      </c>
      <c r="B4904" s="18" t="s">
        <v>2843</v>
      </c>
      <c r="C4904" s="18" t="s">
        <v>12227</v>
      </c>
      <c r="D4904" s="18" t="s">
        <v>12228</v>
      </c>
    </row>
    <row r="4905" ht="15.75" customHeight="1">
      <c r="A4905" s="16" t="s">
        <v>2703</v>
      </c>
      <c r="B4905" s="18" t="s">
        <v>2843</v>
      </c>
      <c r="C4905" s="18" t="s">
        <v>12229</v>
      </c>
      <c r="D4905" s="18" t="s">
        <v>12230</v>
      </c>
    </row>
    <row r="4906" ht="15.75" customHeight="1">
      <c r="A4906" s="16" t="s">
        <v>2704</v>
      </c>
      <c r="B4906" s="18" t="s">
        <v>2843</v>
      </c>
      <c r="C4906" s="18" t="s">
        <v>12231</v>
      </c>
      <c r="D4906" s="18" t="s">
        <v>12232</v>
      </c>
    </row>
    <row r="4907" ht="15.75" customHeight="1">
      <c r="A4907" s="16" t="s">
        <v>2704</v>
      </c>
      <c r="B4907" s="18" t="s">
        <v>2843</v>
      </c>
      <c r="C4907" s="18" t="s">
        <v>12233</v>
      </c>
      <c r="D4907" s="18" t="s">
        <v>12234</v>
      </c>
    </row>
    <row r="4908" ht="15.75" customHeight="1">
      <c r="A4908" s="16" t="s">
        <v>2704</v>
      </c>
      <c r="B4908" s="18" t="s">
        <v>2843</v>
      </c>
      <c r="C4908" s="18" t="s">
        <v>12235</v>
      </c>
      <c r="D4908" s="18" t="s">
        <v>12236</v>
      </c>
    </row>
    <row r="4909" ht="15.75" customHeight="1">
      <c r="A4909" s="16" t="s">
        <v>2704</v>
      </c>
      <c r="B4909" s="18" t="s">
        <v>2843</v>
      </c>
      <c r="C4909" s="18" t="s">
        <v>12237</v>
      </c>
      <c r="D4909" s="18" t="s">
        <v>12124</v>
      </c>
    </row>
    <row r="4910" ht="15.75" customHeight="1">
      <c r="A4910" s="16" t="s">
        <v>2704</v>
      </c>
      <c r="B4910" s="18" t="s">
        <v>2843</v>
      </c>
      <c r="C4910" s="18" t="s">
        <v>12238</v>
      </c>
      <c r="D4910" s="18" t="s">
        <v>12239</v>
      </c>
    </row>
    <row r="4911" ht="15.75" customHeight="1">
      <c r="A4911" s="16" t="s">
        <v>2704</v>
      </c>
      <c r="B4911" s="18" t="s">
        <v>2843</v>
      </c>
      <c r="C4911" s="18" t="s">
        <v>12240</v>
      </c>
      <c r="D4911" s="18" t="s">
        <v>12236</v>
      </c>
    </row>
    <row r="4912" ht="15.75" customHeight="1">
      <c r="A4912" s="16" t="s">
        <v>2704</v>
      </c>
      <c r="B4912" s="18" t="s">
        <v>2843</v>
      </c>
      <c r="C4912" s="18" t="s">
        <v>12241</v>
      </c>
      <c r="D4912" s="18" t="s">
        <v>12239</v>
      </c>
    </row>
    <row r="4913" ht="15.75" customHeight="1">
      <c r="A4913" s="16" t="s">
        <v>2704</v>
      </c>
      <c r="B4913" s="18" t="s">
        <v>2843</v>
      </c>
      <c r="C4913" s="18" t="s">
        <v>12242</v>
      </c>
      <c r="D4913" s="18" t="s">
        <v>12239</v>
      </c>
    </row>
    <row r="4914" ht="15.75" customHeight="1">
      <c r="A4914" s="16" t="s">
        <v>2705</v>
      </c>
      <c r="B4914" s="18" t="s">
        <v>2843</v>
      </c>
      <c r="C4914" s="18" t="s">
        <v>12243</v>
      </c>
      <c r="D4914" s="18" t="s">
        <v>12219</v>
      </c>
    </row>
    <row r="4915" ht="15.75" customHeight="1">
      <c r="A4915" s="16" t="s">
        <v>2706</v>
      </c>
      <c r="B4915" s="18" t="s">
        <v>2843</v>
      </c>
      <c r="C4915" s="18" t="s">
        <v>12244</v>
      </c>
      <c r="D4915" s="18" t="s">
        <v>12234</v>
      </c>
    </row>
    <row r="4916" ht="15.75" customHeight="1">
      <c r="A4916" s="16" t="s">
        <v>2706</v>
      </c>
      <c r="B4916" s="18" t="s">
        <v>2843</v>
      </c>
      <c r="C4916" s="18" t="s">
        <v>12245</v>
      </c>
      <c r="D4916" s="18" t="s">
        <v>12124</v>
      </c>
    </row>
    <row r="4917" ht="15.75" customHeight="1">
      <c r="A4917" s="16" t="s">
        <v>2707</v>
      </c>
      <c r="B4917" s="18" t="s">
        <v>2843</v>
      </c>
      <c r="C4917" s="18" t="s">
        <v>12246</v>
      </c>
      <c r="D4917" s="18" t="s">
        <v>12247</v>
      </c>
    </row>
    <row r="4918" ht="15.75" customHeight="1">
      <c r="A4918" s="16" t="s">
        <v>2708</v>
      </c>
      <c r="B4918" s="18" t="s">
        <v>2843</v>
      </c>
      <c r="C4918" s="18" t="s">
        <v>12248</v>
      </c>
      <c r="D4918" s="18" t="s">
        <v>12249</v>
      </c>
    </row>
    <row r="4919" ht="15.75" customHeight="1">
      <c r="A4919" s="16" t="s">
        <v>2709</v>
      </c>
      <c r="B4919" s="18" t="s">
        <v>2843</v>
      </c>
      <c r="C4919" s="18" t="s">
        <v>12250</v>
      </c>
      <c r="D4919" s="18" t="s">
        <v>12251</v>
      </c>
    </row>
    <row r="4920" ht="15.75" customHeight="1">
      <c r="A4920" s="16" t="s">
        <v>2709</v>
      </c>
      <c r="B4920" s="18" t="s">
        <v>2843</v>
      </c>
      <c r="C4920" s="18" t="s">
        <v>12252</v>
      </c>
      <c r="D4920" s="18" t="s">
        <v>12253</v>
      </c>
    </row>
    <row r="4921" ht="15.75" customHeight="1">
      <c r="A4921" s="16" t="s">
        <v>2710</v>
      </c>
      <c r="B4921" s="18" t="s">
        <v>2843</v>
      </c>
      <c r="C4921" s="18" t="s">
        <v>12254</v>
      </c>
      <c r="D4921" s="18" t="s">
        <v>12255</v>
      </c>
    </row>
    <row r="4922" ht="15.75" customHeight="1">
      <c r="A4922" s="16" t="s">
        <v>2710</v>
      </c>
      <c r="B4922" s="18" t="s">
        <v>2843</v>
      </c>
      <c r="C4922" s="18" t="s">
        <v>12256</v>
      </c>
      <c r="D4922" s="18" t="s">
        <v>12257</v>
      </c>
    </row>
    <row r="4923" ht="15.75" customHeight="1">
      <c r="A4923" s="16" t="s">
        <v>2710</v>
      </c>
      <c r="B4923" s="18" t="s">
        <v>2843</v>
      </c>
      <c r="C4923" s="18" t="s">
        <v>12258</v>
      </c>
      <c r="D4923" s="18" t="s">
        <v>12259</v>
      </c>
    </row>
    <row r="4924" ht="15.75" customHeight="1">
      <c r="A4924" s="16" t="s">
        <v>2711</v>
      </c>
      <c r="B4924" s="18" t="s">
        <v>2843</v>
      </c>
      <c r="C4924" s="18" t="s">
        <v>12260</v>
      </c>
      <c r="D4924" s="18" t="s">
        <v>12261</v>
      </c>
    </row>
    <row r="4925" ht="15.75" customHeight="1">
      <c r="A4925" s="16" t="s">
        <v>2712</v>
      </c>
      <c r="B4925" s="18" t="s">
        <v>2843</v>
      </c>
      <c r="C4925" s="18" t="s">
        <v>12262</v>
      </c>
      <c r="D4925" s="18" t="s">
        <v>12225</v>
      </c>
    </row>
    <row r="4926" ht="15.75" customHeight="1">
      <c r="A4926" s="16" t="s">
        <v>12263</v>
      </c>
      <c r="B4926" s="18" t="s">
        <v>2841</v>
      </c>
      <c r="C4926" s="18" t="s">
        <v>452</v>
      </c>
    </row>
    <row r="4927" ht="15.75" customHeight="1">
      <c r="A4927" s="16" t="s">
        <v>2713</v>
      </c>
      <c r="B4927" s="18" t="s">
        <v>2843</v>
      </c>
      <c r="C4927" s="18" t="s">
        <v>12264</v>
      </c>
      <c r="D4927" s="18" t="s">
        <v>12265</v>
      </c>
    </row>
    <row r="4928" ht="15.75" customHeight="1">
      <c r="A4928" s="16" t="s">
        <v>2713</v>
      </c>
      <c r="B4928" s="18" t="s">
        <v>2843</v>
      </c>
      <c r="C4928" s="18" t="s">
        <v>12266</v>
      </c>
      <c r="D4928" s="18" t="s">
        <v>12267</v>
      </c>
    </row>
    <row r="4929" ht="15.75" customHeight="1">
      <c r="A4929" s="16" t="s">
        <v>2713</v>
      </c>
      <c r="B4929" s="18" t="s">
        <v>2843</v>
      </c>
      <c r="C4929" s="18" t="s">
        <v>12268</v>
      </c>
      <c r="D4929" s="18" t="s">
        <v>12269</v>
      </c>
    </row>
    <row r="4930" ht="15.75" customHeight="1">
      <c r="A4930" s="16" t="s">
        <v>2713</v>
      </c>
      <c r="B4930" s="18" t="s">
        <v>2843</v>
      </c>
      <c r="C4930" s="18" t="s">
        <v>12270</v>
      </c>
      <c r="D4930" s="18" t="s">
        <v>12271</v>
      </c>
    </row>
    <row r="4931" ht="15.75" customHeight="1">
      <c r="A4931" s="16" t="s">
        <v>2713</v>
      </c>
      <c r="B4931" s="18" t="s">
        <v>2843</v>
      </c>
      <c r="C4931" s="18" t="s">
        <v>12272</v>
      </c>
      <c r="D4931" s="18" t="s">
        <v>12273</v>
      </c>
    </row>
    <row r="4932" ht="15.75" customHeight="1">
      <c r="A4932" s="16" t="s">
        <v>2713</v>
      </c>
      <c r="B4932" s="18" t="s">
        <v>2843</v>
      </c>
      <c r="C4932" s="18" t="s">
        <v>12274</v>
      </c>
      <c r="D4932" s="18" t="s">
        <v>12275</v>
      </c>
    </row>
    <row r="4933" ht="15.75" customHeight="1">
      <c r="A4933" s="16" t="s">
        <v>9614</v>
      </c>
      <c r="B4933" s="19"/>
      <c r="C4933" s="19"/>
      <c r="D4933" s="19"/>
    </row>
    <row r="4934" ht="15.75" customHeight="1">
      <c r="A4934" s="16" t="s">
        <v>2713</v>
      </c>
      <c r="B4934" s="18" t="s">
        <v>2843</v>
      </c>
      <c r="C4934" s="18" t="s">
        <v>12276</v>
      </c>
      <c r="D4934" s="18" t="s">
        <v>12277</v>
      </c>
    </row>
    <row r="4935" ht="15.75" customHeight="1">
      <c r="A4935" s="16" t="s">
        <v>2713</v>
      </c>
      <c r="B4935" s="18" t="s">
        <v>2843</v>
      </c>
      <c r="C4935" s="18" t="s">
        <v>12278</v>
      </c>
      <c r="D4935" s="18" t="s">
        <v>12279</v>
      </c>
    </row>
    <row r="4936" ht="15.75" customHeight="1">
      <c r="A4936" s="16" t="s">
        <v>2713</v>
      </c>
      <c r="B4936" s="18" t="s">
        <v>2843</v>
      </c>
      <c r="C4936" s="18" t="s">
        <v>12280</v>
      </c>
      <c r="D4936" s="18" t="s">
        <v>12281</v>
      </c>
    </row>
    <row r="4937" ht="15.75" customHeight="1">
      <c r="A4937" s="16" t="s">
        <v>2713</v>
      </c>
      <c r="B4937" s="18" t="s">
        <v>2843</v>
      </c>
      <c r="C4937" s="18" t="s">
        <v>12282</v>
      </c>
      <c r="D4937" s="18" t="s">
        <v>12283</v>
      </c>
    </row>
    <row r="4938" ht="15.75" customHeight="1">
      <c r="A4938" s="16" t="s">
        <v>2713</v>
      </c>
      <c r="B4938" s="18" t="s">
        <v>2843</v>
      </c>
      <c r="C4938" s="18" t="s">
        <v>12284</v>
      </c>
      <c r="D4938" s="18" t="s">
        <v>12285</v>
      </c>
    </row>
    <row r="4939" ht="15.75" customHeight="1">
      <c r="A4939" s="16" t="s">
        <v>2713</v>
      </c>
      <c r="B4939" s="18" t="s">
        <v>2843</v>
      </c>
      <c r="C4939" s="18" t="s">
        <v>12286</v>
      </c>
      <c r="D4939" s="18" t="s">
        <v>12287</v>
      </c>
    </row>
    <row r="4940" ht="15.75" customHeight="1">
      <c r="A4940" s="16" t="s">
        <v>2713</v>
      </c>
      <c r="B4940" s="18" t="s">
        <v>2843</v>
      </c>
      <c r="C4940" s="18" t="s">
        <v>12288</v>
      </c>
      <c r="D4940" s="18" t="s">
        <v>12289</v>
      </c>
    </row>
    <row r="4941" ht="15.75" customHeight="1">
      <c r="A4941" s="16" t="s">
        <v>2713</v>
      </c>
      <c r="B4941" s="18" t="s">
        <v>2843</v>
      </c>
      <c r="C4941" s="18" t="s">
        <v>12290</v>
      </c>
      <c r="D4941" s="18" t="s">
        <v>12291</v>
      </c>
    </row>
    <row r="4942" ht="15.75" customHeight="1">
      <c r="A4942" s="16" t="s">
        <v>2713</v>
      </c>
      <c r="B4942" s="18" t="s">
        <v>2843</v>
      </c>
      <c r="C4942" s="18" t="s">
        <v>12292</v>
      </c>
      <c r="D4942" s="18" t="s">
        <v>12293</v>
      </c>
    </row>
    <row r="4943" ht="15.75" customHeight="1">
      <c r="A4943" s="16" t="s">
        <v>2713</v>
      </c>
      <c r="B4943" s="18" t="s">
        <v>2843</v>
      </c>
      <c r="C4943" s="18" t="s">
        <v>12294</v>
      </c>
      <c r="D4943" s="18" t="s">
        <v>12295</v>
      </c>
    </row>
    <row r="4944" ht="15.75" customHeight="1">
      <c r="A4944" s="16" t="s">
        <v>2713</v>
      </c>
      <c r="B4944" s="18" t="s">
        <v>2843</v>
      </c>
      <c r="C4944" s="18" t="s">
        <v>12296</v>
      </c>
      <c r="D4944" s="18" t="s">
        <v>12297</v>
      </c>
    </row>
    <row r="4945" ht="15.75" customHeight="1">
      <c r="A4945" s="16" t="s">
        <v>2713</v>
      </c>
      <c r="B4945" s="18" t="s">
        <v>2843</v>
      </c>
      <c r="C4945" s="18" t="s">
        <v>12298</v>
      </c>
      <c r="D4945" s="18" t="s">
        <v>12299</v>
      </c>
    </row>
    <row r="4946" ht="15.75" customHeight="1">
      <c r="A4946" s="16" t="s">
        <v>2713</v>
      </c>
      <c r="B4946" s="18" t="s">
        <v>2843</v>
      </c>
      <c r="C4946" s="18" t="s">
        <v>12300</v>
      </c>
      <c r="D4946" s="18" t="s">
        <v>12301</v>
      </c>
    </row>
    <row r="4947" ht="15.75" customHeight="1">
      <c r="A4947" s="16" t="s">
        <v>2713</v>
      </c>
      <c r="B4947" s="18" t="s">
        <v>2843</v>
      </c>
      <c r="C4947" s="18" t="s">
        <v>12302</v>
      </c>
      <c r="D4947" s="18" t="s">
        <v>12303</v>
      </c>
    </row>
    <row r="4948" ht="15.75" customHeight="1">
      <c r="A4948" s="16" t="s">
        <v>2713</v>
      </c>
      <c r="B4948" s="18" t="s">
        <v>2843</v>
      </c>
      <c r="C4948" s="18" t="s">
        <v>12304</v>
      </c>
      <c r="D4948" s="18" t="s">
        <v>12305</v>
      </c>
    </row>
    <row r="4949" ht="15.75" customHeight="1">
      <c r="A4949" s="16" t="s">
        <v>2714</v>
      </c>
      <c r="B4949" s="18" t="s">
        <v>2843</v>
      </c>
      <c r="C4949" s="18" t="s">
        <v>12306</v>
      </c>
      <c r="D4949" s="18" t="s">
        <v>12307</v>
      </c>
    </row>
    <row r="4950" ht="15.75" customHeight="1">
      <c r="A4950" s="16" t="s">
        <v>2714</v>
      </c>
      <c r="B4950" s="18" t="s">
        <v>2843</v>
      </c>
      <c r="C4950" s="18" t="s">
        <v>12308</v>
      </c>
      <c r="D4950" s="18" t="s">
        <v>12309</v>
      </c>
    </row>
    <row r="4951" ht="15.75" customHeight="1">
      <c r="A4951" s="16" t="s">
        <v>2714</v>
      </c>
      <c r="B4951" s="18" t="s">
        <v>2843</v>
      </c>
      <c r="C4951" s="18" t="s">
        <v>12310</v>
      </c>
      <c r="D4951" s="18" t="s">
        <v>12311</v>
      </c>
    </row>
    <row r="4952" ht="15.75" customHeight="1">
      <c r="A4952" s="16" t="s">
        <v>2714</v>
      </c>
      <c r="B4952" s="18" t="s">
        <v>2843</v>
      </c>
      <c r="C4952" s="18" t="s">
        <v>12312</v>
      </c>
      <c r="D4952" s="18" t="s">
        <v>12313</v>
      </c>
    </row>
    <row r="4953" ht="15.75" customHeight="1">
      <c r="A4953" s="16" t="s">
        <v>2714</v>
      </c>
      <c r="B4953" s="18" t="s">
        <v>2843</v>
      </c>
      <c r="C4953" s="18" t="s">
        <v>12314</v>
      </c>
      <c r="D4953" s="18" t="s">
        <v>12315</v>
      </c>
    </row>
    <row r="4954" ht="15.75" customHeight="1">
      <c r="A4954" s="16" t="s">
        <v>2714</v>
      </c>
      <c r="B4954" s="18" t="s">
        <v>2843</v>
      </c>
      <c r="C4954" s="18" t="s">
        <v>12316</v>
      </c>
      <c r="D4954" s="18" t="s">
        <v>12317</v>
      </c>
    </row>
    <row r="4955" ht="15.75" customHeight="1">
      <c r="A4955" s="16" t="s">
        <v>2714</v>
      </c>
      <c r="B4955" s="18" t="s">
        <v>2843</v>
      </c>
      <c r="C4955" s="18" t="s">
        <v>12318</v>
      </c>
      <c r="D4955" s="18" t="s">
        <v>12313</v>
      </c>
    </row>
    <row r="4956" ht="15.75" customHeight="1">
      <c r="A4956" s="16" t="s">
        <v>2714</v>
      </c>
      <c r="B4956" s="18" t="s">
        <v>2843</v>
      </c>
      <c r="C4956" s="18" t="s">
        <v>12319</v>
      </c>
      <c r="D4956" s="18" t="s">
        <v>12320</v>
      </c>
    </row>
    <row r="4957" ht="15.75" customHeight="1">
      <c r="A4957" s="16" t="s">
        <v>2714</v>
      </c>
      <c r="B4957" s="18" t="s">
        <v>2843</v>
      </c>
      <c r="C4957" s="18" t="s">
        <v>12321</v>
      </c>
      <c r="D4957" s="18" t="s">
        <v>12322</v>
      </c>
    </row>
    <row r="4958" ht="15.75" customHeight="1">
      <c r="A4958" s="16" t="s">
        <v>2714</v>
      </c>
      <c r="B4958" s="18" t="s">
        <v>2843</v>
      </c>
      <c r="C4958" s="18" t="s">
        <v>12323</v>
      </c>
      <c r="D4958" s="18" t="s">
        <v>12324</v>
      </c>
    </row>
    <row r="4959" ht="15.75" customHeight="1">
      <c r="A4959" s="16" t="s">
        <v>2714</v>
      </c>
      <c r="B4959" s="18" t="s">
        <v>2843</v>
      </c>
      <c r="C4959" s="18" t="s">
        <v>12325</v>
      </c>
      <c r="D4959" s="18" t="s">
        <v>12326</v>
      </c>
    </row>
    <row r="4960" ht="15.75" customHeight="1">
      <c r="A4960" s="16" t="s">
        <v>2715</v>
      </c>
      <c r="B4960" s="18" t="s">
        <v>2843</v>
      </c>
      <c r="C4960" s="18" t="s">
        <v>12327</v>
      </c>
      <c r="D4960" s="18" t="s">
        <v>12328</v>
      </c>
    </row>
    <row r="4961" ht="15.75" customHeight="1">
      <c r="A4961" s="16" t="s">
        <v>2715</v>
      </c>
      <c r="B4961" s="18" t="s">
        <v>2843</v>
      </c>
      <c r="C4961" s="18" t="s">
        <v>12329</v>
      </c>
      <c r="D4961" s="18" t="s">
        <v>12330</v>
      </c>
    </row>
    <row r="4962" ht="15.75" customHeight="1">
      <c r="A4962" s="16" t="s">
        <v>2715</v>
      </c>
      <c r="B4962" s="18" t="s">
        <v>2843</v>
      </c>
      <c r="C4962" s="18" t="s">
        <v>12331</v>
      </c>
      <c r="D4962" s="18" t="s">
        <v>12332</v>
      </c>
    </row>
    <row r="4963" ht="15.75" customHeight="1">
      <c r="A4963" s="16" t="s">
        <v>2715</v>
      </c>
      <c r="B4963" s="18" t="s">
        <v>2843</v>
      </c>
      <c r="C4963" s="18" t="s">
        <v>12333</v>
      </c>
      <c r="D4963" s="18" t="s">
        <v>12334</v>
      </c>
    </row>
    <row r="4964" ht="15.75" customHeight="1">
      <c r="A4964" s="16" t="s">
        <v>12335</v>
      </c>
      <c r="B4964" s="18" t="s">
        <v>2841</v>
      </c>
      <c r="C4964" s="18" t="s">
        <v>3119</v>
      </c>
      <c r="D4964" s="19"/>
    </row>
    <row r="4965" ht="15.75" customHeight="1">
      <c r="A4965" s="16" t="s">
        <v>2716</v>
      </c>
      <c r="B4965" s="18" t="s">
        <v>2843</v>
      </c>
      <c r="C4965" s="18" t="s">
        <v>12336</v>
      </c>
      <c r="D4965" s="18" t="s">
        <v>12337</v>
      </c>
    </row>
    <row r="4966" ht="15.75" customHeight="1">
      <c r="A4966" s="16" t="s">
        <v>12338</v>
      </c>
      <c r="B4966" s="18" t="s">
        <v>2839</v>
      </c>
      <c r="C4966" s="18" t="s">
        <v>12339</v>
      </c>
      <c r="D4966" s="19"/>
    </row>
    <row r="4967" ht="15.75" customHeight="1">
      <c r="A4967" s="16" t="s">
        <v>12338</v>
      </c>
      <c r="B4967" s="18" t="s">
        <v>2839</v>
      </c>
      <c r="C4967" s="19"/>
      <c r="D4967" s="19"/>
    </row>
    <row r="4968" ht="15.75" customHeight="1">
      <c r="A4968" s="16" t="s">
        <v>12338</v>
      </c>
      <c r="B4968" s="18" t="s">
        <v>2839</v>
      </c>
      <c r="C4968" s="18" t="s">
        <v>12340</v>
      </c>
      <c r="D4968" s="18" t="s">
        <v>12341</v>
      </c>
    </row>
    <row r="4969" ht="15.75" customHeight="1">
      <c r="A4969" s="20" t="s">
        <v>12342</v>
      </c>
      <c r="B4969" s="18" t="s">
        <v>2841</v>
      </c>
      <c r="C4969" s="18" t="s">
        <v>12343</v>
      </c>
    </row>
    <row r="4970" ht="15.75" customHeight="1">
      <c r="A4970" s="16" t="s">
        <v>2717</v>
      </c>
      <c r="B4970" s="18" t="s">
        <v>2843</v>
      </c>
      <c r="C4970" s="18" t="s">
        <v>12344</v>
      </c>
      <c r="D4970" s="18" t="s">
        <v>12345</v>
      </c>
    </row>
    <row r="4971" ht="15.75" customHeight="1">
      <c r="A4971" s="16" t="s">
        <v>2717</v>
      </c>
      <c r="B4971" s="18" t="s">
        <v>2843</v>
      </c>
      <c r="C4971" s="18" t="s">
        <v>12346</v>
      </c>
      <c r="D4971" s="18" t="s">
        <v>12347</v>
      </c>
    </row>
    <row r="4972" ht="15.75" customHeight="1">
      <c r="A4972" s="16" t="s">
        <v>2717</v>
      </c>
      <c r="B4972" s="18" t="s">
        <v>2843</v>
      </c>
      <c r="C4972" s="18" t="s">
        <v>12348</v>
      </c>
      <c r="D4972" s="18" t="s">
        <v>12349</v>
      </c>
    </row>
    <row r="4973" ht="15.75" customHeight="1">
      <c r="A4973" s="16" t="s">
        <v>2717</v>
      </c>
      <c r="B4973" s="18" t="s">
        <v>2843</v>
      </c>
      <c r="C4973" s="18" t="s">
        <v>12350</v>
      </c>
      <c r="D4973" s="18" t="s">
        <v>12351</v>
      </c>
    </row>
    <row r="4974" ht="15.75" customHeight="1">
      <c r="A4974" s="16" t="s">
        <v>2717</v>
      </c>
      <c r="B4974" s="18" t="s">
        <v>2843</v>
      </c>
      <c r="C4974" s="18" t="s">
        <v>12352</v>
      </c>
      <c r="D4974" s="18" t="s">
        <v>12353</v>
      </c>
    </row>
    <row r="4975" ht="15.75" customHeight="1">
      <c r="A4975" s="16" t="s">
        <v>2717</v>
      </c>
      <c r="B4975" s="18" t="s">
        <v>2843</v>
      </c>
      <c r="C4975" s="18" t="s">
        <v>12354</v>
      </c>
      <c r="D4975" s="18" t="s">
        <v>12349</v>
      </c>
    </row>
    <row r="4976" ht="15.75" customHeight="1">
      <c r="A4976" s="16" t="s">
        <v>2718</v>
      </c>
      <c r="B4976" s="18" t="s">
        <v>2843</v>
      </c>
      <c r="C4976" s="18" t="s">
        <v>12355</v>
      </c>
      <c r="D4976" s="18" t="s">
        <v>12356</v>
      </c>
    </row>
    <row r="4977" ht="15.75" customHeight="1">
      <c r="A4977" s="16" t="s">
        <v>2718</v>
      </c>
      <c r="B4977" s="18" t="s">
        <v>2843</v>
      </c>
      <c r="C4977" s="18" t="s">
        <v>12357</v>
      </c>
      <c r="D4977" s="18" t="s">
        <v>12358</v>
      </c>
    </row>
    <row r="4978" ht="15.75" customHeight="1">
      <c r="A4978" s="16" t="s">
        <v>2719</v>
      </c>
      <c r="B4978" s="18" t="s">
        <v>2843</v>
      </c>
      <c r="C4978" s="18" t="s">
        <v>12359</v>
      </c>
      <c r="D4978" s="18" t="s">
        <v>12360</v>
      </c>
    </row>
    <row r="4979" ht="15.75" customHeight="1">
      <c r="A4979" s="16" t="s">
        <v>2719</v>
      </c>
      <c r="B4979" s="18" t="s">
        <v>2843</v>
      </c>
      <c r="C4979" s="18" t="s">
        <v>12361</v>
      </c>
      <c r="D4979" s="18" t="s">
        <v>12362</v>
      </c>
    </row>
    <row r="4980" ht="15.75" customHeight="1">
      <c r="A4980" s="20" t="s">
        <v>12363</v>
      </c>
      <c r="B4980" s="18" t="s">
        <v>2841</v>
      </c>
      <c r="C4980" s="18" t="s">
        <v>454</v>
      </c>
    </row>
    <row r="4981" ht="15.75" customHeight="1">
      <c r="A4981" s="16" t="s">
        <v>2720</v>
      </c>
      <c r="B4981" s="18" t="s">
        <v>2843</v>
      </c>
      <c r="C4981" s="18" t="s">
        <v>12364</v>
      </c>
      <c r="D4981" s="18" t="s">
        <v>12365</v>
      </c>
    </row>
    <row r="4982" ht="15.75" customHeight="1">
      <c r="A4982" s="16" t="s">
        <v>2720</v>
      </c>
      <c r="B4982" s="18" t="s">
        <v>2843</v>
      </c>
      <c r="C4982" s="18" t="s">
        <v>12366</v>
      </c>
      <c r="D4982" s="18" t="s">
        <v>12367</v>
      </c>
    </row>
    <row r="4983" ht="15.75" customHeight="1">
      <c r="A4983" s="16" t="s">
        <v>2720</v>
      </c>
      <c r="B4983" s="18" t="s">
        <v>2843</v>
      </c>
      <c r="C4983" s="18" t="s">
        <v>12368</v>
      </c>
      <c r="D4983" s="18" t="s">
        <v>12369</v>
      </c>
    </row>
    <row r="4984" ht="15.75" customHeight="1">
      <c r="A4984" s="16" t="s">
        <v>2720</v>
      </c>
      <c r="B4984" s="18" t="s">
        <v>2843</v>
      </c>
      <c r="C4984" s="18" t="s">
        <v>12370</v>
      </c>
      <c r="D4984" s="18" t="s">
        <v>12371</v>
      </c>
    </row>
    <row r="4985" ht="15.75" customHeight="1">
      <c r="A4985" s="16" t="s">
        <v>2720</v>
      </c>
      <c r="B4985" s="18" t="s">
        <v>2843</v>
      </c>
      <c r="C4985" s="18" t="s">
        <v>12372</v>
      </c>
      <c r="D4985" s="18" t="s">
        <v>12373</v>
      </c>
    </row>
    <row r="4986" ht="15.75" customHeight="1">
      <c r="A4986" s="16" t="s">
        <v>2720</v>
      </c>
      <c r="B4986" s="18" t="s">
        <v>2843</v>
      </c>
      <c r="C4986" s="18" t="s">
        <v>12374</v>
      </c>
      <c r="D4986" s="18" t="s">
        <v>12375</v>
      </c>
    </row>
    <row r="4987" ht="15.75" customHeight="1">
      <c r="A4987" s="16" t="s">
        <v>2720</v>
      </c>
      <c r="B4987" s="18" t="s">
        <v>2843</v>
      </c>
      <c r="C4987" s="18" t="s">
        <v>12376</v>
      </c>
      <c r="D4987" s="18" t="s">
        <v>12377</v>
      </c>
    </row>
    <row r="4988" ht="15.75" customHeight="1">
      <c r="A4988" s="16" t="s">
        <v>2721</v>
      </c>
      <c r="B4988" s="18" t="s">
        <v>2843</v>
      </c>
      <c r="C4988" s="18" t="s">
        <v>12378</v>
      </c>
      <c r="D4988" s="18" t="s">
        <v>12379</v>
      </c>
    </row>
    <row r="4989" ht="15.75" customHeight="1">
      <c r="A4989" s="16" t="s">
        <v>2722</v>
      </c>
      <c r="B4989" s="18" t="s">
        <v>2843</v>
      </c>
      <c r="C4989" s="18" t="s">
        <v>12380</v>
      </c>
      <c r="D4989" s="18" t="s">
        <v>12381</v>
      </c>
    </row>
    <row r="4990" ht="15.75" customHeight="1">
      <c r="A4990" s="16" t="s">
        <v>2723</v>
      </c>
      <c r="B4990" s="18" t="s">
        <v>2843</v>
      </c>
      <c r="C4990" s="18" t="s">
        <v>12382</v>
      </c>
      <c r="D4990" s="18" t="s">
        <v>12383</v>
      </c>
    </row>
    <row r="4991" ht="15.75" customHeight="1">
      <c r="A4991" s="16" t="s">
        <v>2724</v>
      </c>
      <c r="B4991" s="18" t="s">
        <v>2843</v>
      </c>
      <c r="C4991" s="18" t="s">
        <v>12384</v>
      </c>
      <c r="D4991" s="18" t="s">
        <v>12385</v>
      </c>
    </row>
    <row r="4992" ht="15.75" customHeight="1">
      <c r="A4992" s="16" t="s">
        <v>2725</v>
      </c>
      <c r="B4992" s="18" t="s">
        <v>2843</v>
      </c>
      <c r="C4992" s="18" t="s">
        <v>12386</v>
      </c>
      <c r="D4992" s="18" t="s">
        <v>12387</v>
      </c>
    </row>
    <row r="4993" ht="15.75" customHeight="1">
      <c r="A4993" s="16" t="s">
        <v>2726</v>
      </c>
      <c r="B4993" s="18" t="s">
        <v>2843</v>
      </c>
      <c r="C4993" s="18" t="s">
        <v>12388</v>
      </c>
      <c r="D4993" s="18" t="s">
        <v>12389</v>
      </c>
    </row>
    <row r="4994" ht="15.75" customHeight="1">
      <c r="A4994" s="16" t="s">
        <v>12390</v>
      </c>
      <c r="B4994" s="18" t="s">
        <v>2841</v>
      </c>
      <c r="C4994" s="18" t="s">
        <v>455</v>
      </c>
    </row>
    <row r="4995" ht="15.75" customHeight="1">
      <c r="A4995" s="16" t="s">
        <v>2727</v>
      </c>
      <c r="B4995" s="18" t="s">
        <v>2843</v>
      </c>
      <c r="C4995" s="18" t="s">
        <v>12391</v>
      </c>
      <c r="D4995" s="18" t="s">
        <v>12392</v>
      </c>
    </row>
    <row r="4996" ht="15.75" customHeight="1">
      <c r="A4996" s="16" t="s">
        <v>2727</v>
      </c>
      <c r="B4996" s="18" t="s">
        <v>2843</v>
      </c>
      <c r="C4996" s="18" t="s">
        <v>12393</v>
      </c>
      <c r="D4996" s="18" t="s">
        <v>12394</v>
      </c>
    </row>
    <row r="4997" ht="15.75" customHeight="1">
      <c r="A4997" s="16" t="s">
        <v>2727</v>
      </c>
      <c r="B4997" s="18" t="s">
        <v>2843</v>
      </c>
      <c r="C4997" s="18" t="s">
        <v>12395</v>
      </c>
      <c r="D4997" s="18" t="s">
        <v>12396</v>
      </c>
    </row>
    <row r="4998" ht="15.75" customHeight="1">
      <c r="A4998" s="16" t="s">
        <v>2727</v>
      </c>
      <c r="B4998" s="18" t="s">
        <v>2843</v>
      </c>
      <c r="C4998" s="18" t="s">
        <v>12397</v>
      </c>
      <c r="D4998" s="18" t="s">
        <v>12398</v>
      </c>
    </row>
    <row r="4999" ht="15.75" customHeight="1">
      <c r="A4999" s="16" t="s">
        <v>2728</v>
      </c>
      <c r="B4999" s="18" t="s">
        <v>2843</v>
      </c>
      <c r="C4999" s="18" t="s">
        <v>12399</v>
      </c>
      <c r="D4999" s="18" t="s">
        <v>12400</v>
      </c>
    </row>
    <row r="5000" ht="15.75" customHeight="1">
      <c r="A5000" s="16" t="s">
        <v>2728</v>
      </c>
      <c r="B5000" s="18" t="s">
        <v>2843</v>
      </c>
      <c r="C5000" s="18" t="s">
        <v>12401</v>
      </c>
      <c r="D5000" s="18" t="s">
        <v>12402</v>
      </c>
    </row>
    <row r="5001" ht="15.75" customHeight="1">
      <c r="A5001" s="16" t="s">
        <v>2728</v>
      </c>
      <c r="B5001" s="18" t="s">
        <v>2843</v>
      </c>
      <c r="C5001" s="18" t="s">
        <v>12403</v>
      </c>
      <c r="D5001" s="18" t="s">
        <v>12404</v>
      </c>
    </row>
    <row r="5002" ht="15.75" customHeight="1">
      <c r="A5002" s="16" t="s">
        <v>2728</v>
      </c>
      <c r="B5002" s="18" t="s">
        <v>2843</v>
      </c>
      <c r="C5002" s="18" t="s">
        <v>12405</v>
      </c>
      <c r="D5002" s="18" t="s">
        <v>12406</v>
      </c>
    </row>
    <row r="5003" ht="15.75" customHeight="1">
      <c r="A5003" s="16" t="s">
        <v>2729</v>
      </c>
      <c r="B5003" s="18" t="s">
        <v>2843</v>
      </c>
      <c r="C5003" s="18" t="s">
        <v>12407</v>
      </c>
      <c r="D5003" s="18" t="s">
        <v>12408</v>
      </c>
    </row>
    <row r="5004" ht="15.75" customHeight="1">
      <c r="A5004" s="16" t="s">
        <v>2730</v>
      </c>
      <c r="B5004" s="18" t="s">
        <v>2843</v>
      </c>
      <c r="C5004" s="18" t="s">
        <v>12409</v>
      </c>
      <c r="D5004" s="18" t="s">
        <v>12410</v>
      </c>
    </row>
    <row r="5005" ht="15.75" customHeight="1">
      <c r="A5005" s="16" t="s">
        <v>2730</v>
      </c>
      <c r="B5005" s="18" t="s">
        <v>2843</v>
      </c>
      <c r="C5005" s="18" t="s">
        <v>12411</v>
      </c>
      <c r="D5005" s="18" t="s">
        <v>12412</v>
      </c>
    </row>
    <row r="5006" ht="15.75" customHeight="1">
      <c r="A5006" s="16" t="s">
        <v>2731</v>
      </c>
      <c r="B5006" s="18" t="s">
        <v>2843</v>
      </c>
      <c r="C5006" s="18" t="s">
        <v>12413</v>
      </c>
      <c r="D5006" s="18" t="s">
        <v>12414</v>
      </c>
    </row>
    <row r="5007" ht="15.75" customHeight="1">
      <c r="A5007" s="16" t="s">
        <v>2732</v>
      </c>
      <c r="B5007" s="18" t="s">
        <v>2843</v>
      </c>
      <c r="C5007" s="18" t="s">
        <v>12415</v>
      </c>
      <c r="D5007" s="18" t="s">
        <v>12416</v>
      </c>
    </row>
    <row r="5008" ht="15.75" customHeight="1">
      <c r="A5008" s="16" t="s">
        <v>2733</v>
      </c>
      <c r="B5008" s="18" t="s">
        <v>2843</v>
      </c>
      <c r="C5008" s="18" t="s">
        <v>12417</v>
      </c>
      <c r="D5008" s="18" t="s">
        <v>12418</v>
      </c>
    </row>
    <row r="5009" ht="15.75" customHeight="1">
      <c r="A5009" s="16" t="s">
        <v>2733</v>
      </c>
      <c r="B5009" s="18" t="s">
        <v>2843</v>
      </c>
      <c r="C5009" s="18" t="s">
        <v>12419</v>
      </c>
      <c r="D5009" s="18" t="s">
        <v>12420</v>
      </c>
    </row>
    <row r="5010" ht="15.75" customHeight="1">
      <c r="A5010" s="16" t="s">
        <v>2733</v>
      </c>
      <c r="B5010" s="18" t="s">
        <v>2843</v>
      </c>
      <c r="C5010" s="18" t="s">
        <v>12421</v>
      </c>
      <c r="D5010" s="18" t="s">
        <v>12422</v>
      </c>
    </row>
    <row r="5011" ht="15.75" customHeight="1">
      <c r="A5011" s="20" t="s">
        <v>12423</v>
      </c>
      <c r="B5011" s="18" t="s">
        <v>2841</v>
      </c>
      <c r="C5011" s="18" t="s">
        <v>456</v>
      </c>
    </row>
    <row r="5012" ht="15.75" customHeight="1">
      <c r="A5012" s="16" t="s">
        <v>2734</v>
      </c>
      <c r="B5012" s="18" t="s">
        <v>2843</v>
      </c>
      <c r="C5012" s="18" t="s">
        <v>12424</v>
      </c>
      <c r="D5012" s="18" t="s">
        <v>12425</v>
      </c>
    </row>
    <row r="5013" ht="15.75" customHeight="1">
      <c r="A5013" s="16" t="s">
        <v>2734</v>
      </c>
      <c r="B5013" s="18" t="s">
        <v>2843</v>
      </c>
      <c r="C5013" s="18" t="s">
        <v>12426</v>
      </c>
      <c r="D5013" s="18" t="s">
        <v>12427</v>
      </c>
    </row>
    <row r="5014" ht="15.75" customHeight="1">
      <c r="A5014" s="16" t="s">
        <v>2734</v>
      </c>
      <c r="B5014" s="18" t="s">
        <v>2843</v>
      </c>
      <c r="C5014" s="18" t="s">
        <v>12428</v>
      </c>
      <c r="D5014" s="18" t="s">
        <v>12429</v>
      </c>
    </row>
    <row r="5015" ht="15.75" customHeight="1">
      <c r="A5015" s="16" t="s">
        <v>2735</v>
      </c>
      <c r="B5015" s="18" t="s">
        <v>2843</v>
      </c>
      <c r="C5015" s="18" t="s">
        <v>12430</v>
      </c>
      <c r="D5015" s="18" t="s">
        <v>12431</v>
      </c>
    </row>
    <row r="5016" ht="15.75" customHeight="1">
      <c r="A5016" s="16" t="s">
        <v>2735</v>
      </c>
      <c r="B5016" s="18" t="s">
        <v>2843</v>
      </c>
      <c r="C5016" s="18" t="s">
        <v>12432</v>
      </c>
      <c r="D5016" s="18" t="s">
        <v>12433</v>
      </c>
    </row>
    <row r="5017" ht="15.75" customHeight="1">
      <c r="A5017" s="16" t="s">
        <v>2735</v>
      </c>
      <c r="B5017" s="18" t="s">
        <v>2843</v>
      </c>
      <c r="C5017" s="18" t="s">
        <v>12434</v>
      </c>
      <c r="D5017" s="18" t="s">
        <v>12435</v>
      </c>
    </row>
    <row r="5018" ht="15.75" customHeight="1">
      <c r="A5018" s="16" t="s">
        <v>2735</v>
      </c>
      <c r="B5018" s="18" t="s">
        <v>2843</v>
      </c>
      <c r="C5018" s="18" t="s">
        <v>12436</v>
      </c>
      <c r="D5018" s="18" t="s">
        <v>12437</v>
      </c>
    </row>
    <row r="5019" ht="15.75" customHeight="1">
      <c r="A5019" s="16" t="s">
        <v>2735</v>
      </c>
      <c r="B5019" s="18" t="s">
        <v>2843</v>
      </c>
      <c r="C5019" s="18" t="s">
        <v>12438</v>
      </c>
      <c r="D5019" s="18" t="s">
        <v>12439</v>
      </c>
    </row>
    <row r="5020" ht="15.75" customHeight="1">
      <c r="A5020" s="16" t="s">
        <v>2735</v>
      </c>
      <c r="B5020" s="18" t="s">
        <v>2843</v>
      </c>
      <c r="C5020" s="18" t="s">
        <v>12440</v>
      </c>
      <c r="D5020" s="18" t="s">
        <v>12441</v>
      </c>
    </row>
    <row r="5021" ht="15.75" customHeight="1">
      <c r="A5021" s="16" t="s">
        <v>2736</v>
      </c>
      <c r="B5021" s="18" t="s">
        <v>2843</v>
      </c>
      <c r="C5021" s="18" t="s">
        <v>12442</v>
      </c>
      <c r="D5021" s="18" t="s">
        <v>12443</v>
      </c>
    </row>
    <row r="5022" ht="15.75" customHeight="1">
      <c r="A5022" s="16" t="s">
        <v>2736</v>
      </c>
      <c r="B5022" s="18" t="s">
        <v>2843</v>
      </c>
      <c r="C5022" s="18" t="s">
        <v>12444</v>
      </c>
      <c r="D5022" s="18" t="s">
        <v>12445</v>
      </c>
    </row>
    <row r="5023" ht="15.75" customHeight="1">
      <c r="A5023" s="16" t="s">
        <v>2737</v>
      </c>
      <c r="B5023" s="18" t="s">
        <v>2843</v>
      </c>
      <c r="C5023" s="18" t="s">
        <v>12446</v>
      </c>
      <c r="D5023" s="18" t="s">
        <v>12447</v>
      </c>
    </row>
    <row r="5024" ht="15.75" customHeight="1">
      <c r="A5024" s="16" t="s">
        <v>2737</v>
      </c>
      <c r="B5024" s="18" t="s">
        <v>2843</v>
      </c>
      <c r="C5024" s="18" t="s">
        <v>12448</v>
      </c>
      <c r="D5024" s="18" t="s">
        <v>12449</v>
      </c>
    </row>
    <row r="5025" ht="15.75" customHeight="1">
      <c r="A5025" s="16" t="s">
        <v>2737</v>
      </c>
      <c r="B5025" s="18" t="s">
        <v>2843</v>
      </c>
      <c r="C5025" s="18" t="s">
        <v>12450</v>
      </c>
      <c r="D5025" s="18" t="s">
        <v>12451</v>
      </c>
    </row>
    <row r="5026" ht="15.75" customHeight="1">
      <c r="A5026" s="16" t="s">
        <v>2737</v>
      </c>
      <c r="B5026" s="18" t="s">
        <v>2843</v>
      </c>
      <c r="C5026" s="18" t="s">
        <v>12452</v>
      </c>
      <c r="D5026" s="18" t="s">
        <v>12453</v>
      </c>
    </row>
    <row r="5027" ht="15.75" customHeight="1">
      <c r="A5027" s="16" t="s">
        <v>2738</v>
      </c>
      <c r="B5027" s="18" t="s">
        <v>2843</v>
      </c>
      <c r="C5027" s="18" t="s">
        <v>12454</v>
      </c>
      <c r="D5027" s="18" t="s">
        <v>12455</v>
      </c>
    </row>
    <row r="5028" ht="15.75" customHeight="1">
      <c r="A5028" s="16" t="s">
        <v>2738</v>
      </c>
      <c r="B5028" s="18" t="s">
        <v>2843</v>
      </c>
      <c r="C5028" s="18" t="s">
        <v>12456</v>
      </c>
      <c r="D5028" s="18" t="s">
        <v>12457</v>
      </c>
    </row>
    <row r="5029" ht="15.75" customHeight="1">
      <c r="A5029" s="16" t="s">
        <v>2739</v>
      </c>
      <c r="B5029" s="18" t="s">
        <v>2843</v>
      </c>
      <c r="C5029" s="18" t="s">
        <v>12458</v>
      </c>
      <c r="D5029" s="18" t="s">
        <v>12459</v>
      </c>
    </row>
    <row r="5030" ht="15.75" customHeight="1">
      <c r="A5030" s="16" t="s">
        <v>2739</v>
      </c>
      <c r="B5030" s="18" t="s">
        <v>2843</v>
      </c>
      <c r="C5030" s="18" t="s">
        <v>12460</v>
      </c>
      <c r="D5030" s="18" t="s">
        <v>12461</v>
      </c>
    </row>
    <row r="5031" ht="15.75" customHeight="1">
      <c r="A5031" s="16" t="s">
        <v>2739</v>
      </c>
      <c r="B5031" s="18" t="s">
        <v>2843</v>
      </c>
      <c r="C5031" s="18" t="s">
        <v>12462</v>
      </c>
      <c r="D5031" s="18" t="s">
        <v>12463</v>
      </c>
    </row>
    <row r="5032" ht="15.75" customHeight="1">
      <c r="A5032" s="16" t="s">
        <v>2740</v>
      </c>
      <c r="B5032" s="18" t="s">
        <v>2843</v>
      </c>
      <c r="C5032" s="18" t="s">
        <v>12464</v>
      </c>
      <c r="D5032" s="18" t="s">
        <v>12465</v>
      </c>
    </row>
    <row r="5033" ht="15.75" customHeight="1">
      <c r="A5033" s="16" t="s">
        <v>2740</v>
      </c>
      <c r="B5033" s="18" t="s">
        <v>2843</v>
      </c>
      <c r="C5033" s="18" t="s">
        <v>12466</v>
      </c>
      <c r="D5033" s="18" t="s">
        <v>12467</v>
      </c>
    </row>
    <row r="5034" ht="15.75" customHeight="1">
      <c r="A5034" s="16" t="s">
        <v>2741</v>
      </c>
      <c r="B5034" s="18" t="s">
        <v>2843</v>
      </c>
      <c r="C5034" s="18" t="s">
        <v>12468</v>
      </c>
      <c r="D5034" s="18" t="s">
        <v>12469</v>
      </c>
    </row>
    <row r="5035" ht="15.75" customHeight="1">
      <c r="A5035" s="16" t="s">
        <v>2741</v>
      </c>
      <c r="B5035" s="18" t="s">
        <v>2843</v>
      </c>
      <c r="C5035" s="18" t="s">
        <v>12470</v>
      </c>
      <c r="D5035" s="18" t="s">
        <v>12471</v>
      </c>
    </row>
    <row r="5036" ht="15.75" customHeight="1">
      <c r="A5036" s="16" t="s">
        <v>2742</v>
      </c>
      <c r="B5036" s="18" t="s">
        <v>2843</v>
      </c>
      <c r="C5036" s="18" t="s">
        <v>12472</v>
      </c>
      <c r="D5036" s="18" t="s">
        <v>12385</v>
      </c>
    </row>
    <row r="5037" ht="15.75" customHeight="1">
      <c r="A5037" s="16" t="s">
        <v>2743</v>
      </c>
      <c r="B5037" s="18" t="s">
        <v>2843</v>
      </c>
      <c r="C5037" s="18" t="s">
        <v>12473</v>
      </c>
      <c r="D5037" s="18" t="s">
        <v>12474</v>
      </c>
    </row>
    <row r="5038" ht="15.75" customHeight="1">
      <c r="A5038" s="16" t="s">
        <v>2743</v>
      </c>
      <c r="B5038" s="18" t="s">
        <v>2843</v>
      </c>
      <c r="C5038" s="18" t="s">
        <v>12475</v>
      </c>
      <c r="D5038" s="18" t="s">
        <v>12476</v>
      </c>
    </row>
    <row r="5039" ht="15.75" customHeight="1">
      <c r="A5039" s="16" t="s">
        <v>2743</v>
      </c>
      <c r="B5039" s="18" t="s">
        <v>2843</v>
      </c>
      <c r="C5039" s="18" t="s">
        <v>12477</v>
      </c>
      <c r="D5039" s="18" t="s">
        <v>12478</v>
      </c>
    </row>
    <row r="5040" ht="15.75" customHeight="1">
      <c r="A5040" s="16" t="s">
        <v>2744</v>
      </c>
      <c r="B5040" s="18" t="s">
        <v>2843</v>
      </c>
      <c r="C5040" s="18" t="s">
        <v>12479</v>
      </c>
      <c r="D5040" s="18" t="s">
        <v>12480</v>
      </c>
    </row>
    <row r="5041" ht="15.75" customHeight="1">
      <c r="A5041" s="20" t="s">
        <v>12481</v>
      </c>
      <c r="B5041" s="18" t="s">
        <v>2841</v>
      </c>
      <c r="C5041" s="18" t="s">
        <v>12482</v>
      </c>
      <c r="D5041" s="19"/>
    </row>
    <row r="5042" ht="15.75" customHeight="1">
      <c r="A5042" s="16" t="s">
        <v>2745</v>
      </c>
      <c r="B5042" s="18" t="s">
        <v>2843</v>
      </c>
      <c r="C5042" s="18" t="s">
        <v>12483</v>
      </c>
      <c r="D5042" s="18" t="s">
        <v>12484</v>
      </c>
    </row>
    <row r="5043" ht="15.75" customHeight="1">
      <c r="A5043" s="16" t="s">
        <v>2745</v>
      </c>
      <c r="B5043" s="18" t="s">
        <v>2843</v>
      </c>
      <c r="C5043" s="18" t="s">
        <v>12485</v>
      </c>
      <c r="D5043" s="18" t="s">
        <v>12486</v>
      </c>
    </row>
    <row r="5044" ht="15.75" customHeight="1">
      <c r="A5044" s="16" t="s">
        <v>2745</v>
      </c>
      <c r="B5044" s="18" t="s">
        <v>2843</v>
      </c>
      <c r="C5044" s="18" t="s">
        <v>12487</v>
      </c>
      <c r="D5044" s="18" t="s">
        <v>12486</v>
      </c>
    </row>
    <row r="5045" ht="15.75" customHeight="1">
      <c r="A5045" s="16" t="s">
        <v>2745</v>
      </c>
      <c r="B5045" s="18" t="s">
        <v>2843</v>
      </c>
      <c r="C5045" s="18" t="s">
        <v>12488</v>
      </c>
      <c r="D5045" s="18" t="s">
        <v>12489</v>
      </c>
    </row>
    <row r="5046" ht="15.75" customHeight="1">
      <c r="A5046" s="16" t="s">
        <v>2745</v>
      </c>
      <c r="B5046" s="18" t="s">
        <v>2843</v>
      </c>
      <c r="C5046" s="18" t="s">
        <v>12490</v>
      </c>
      <c r="D5046" s="18" t="s">
        <v>12491</v>
      </c>
    </row>
    <row r="5047" ht="15.75" customHeight="1">
      <c r="A5047" s="16" t="s">
        <v>2745</v>
      </c>
      <c r="B5047" s="18" t="s">
        <v>2843</v>
      </c>
      <c r="C5047" s="18" t="s">
        <v>12492</v>
      </c>
      <c r="D5047" s="18" t="s">
        <v>12493</v>
      </c>
    </row>
    <row r="5048" ht="15.75" customHeight="1">
      <c r="A5048" s="16" t="s">
        <v>2745</v>
      </c>
      <c r="B5048" s="18" t="s">
        <v>2843</v>
      </c>
      <c r="C5048" s="18" t="s">
        <v>12494</v>
      </c>
      <c r="D5048" s="18" t="s">
        <v>12495</v>
      </c>
    </row>
    <row r="5049" ht="15.75" customHeight="1">
      <c r="A5049" s="16" t="s">
        <v>2745</v>
      </c>
      <c r="B5049" s="18" t="s">
        <v>2843</v>
      </c>
      <c r="C5049" s="18" t="s">
        <v>12496</v>
      </c>
      <c r="D5049" s="18" t="s">
        <v>12497</v>
      </c>
    </row>
    <row r="5050" ht="15.75" customHeight="1">
      <c r="A5050" s="16" t="s">
        <v>2746</v>
      </c>
      <c r="B5050" s="18" t="s">
        <v>2843</v>
      </c>
      <c r="C5050" s="18" t="s">
        <v>12498</v>
      </c>
      <c r="D5050" s="18" t="s">
        <v>12499</v>
      </c>
    </row>
    <row r="5051" ht="15.75" customHeight="1">
      <c r="A5051" s="16" t="s">
        <v>2746</v>
      </c>
      <c r="B5051" s="18" t="s">
        <v>2843</v>
      </c>
      <c r="C5051" s="18" t="s">
        <v>12500</v>
      </c>
      <c r="D5051" s="18" t="s">
        <v>12501</v>
      </c>
    </row>
    <row r="5052" ht="15.75" customHeight="1">
      <c r="A5052" s="16" t="s">
        <v>2747</v>
      </c>
      <c r="B5052" s="18" t="s">
        <v>2843</v>
      </c>
      <c r="C5052" s="18" t="s">
        <v>12502</v>
      </c>
      <c r="D5052" s="18" t="s">
        <v>12503</v>
      </c>
    </row>
    <row r="5053" ht="15.75" customHeight="1">
      <c r="A5053" s="16" t="s">
        <v>2747</v>
      </c>
      <c r="B5053" s="18" t="s">
        <v>2843</v>
      </c>
      <c r="C5053" s="18" t="s">
        <v>12504</v>
      </c>
      <c r="D5053" s="18" t="s">
        <v>12505</v>
      </c>
    </row>
    <row r="5054" ht="15.75" customHeight="1">
      <c r="A5054" s="16" t="s">
        <v>2748</v>
      </c>
      <c r="B5054" s="18" t="s">
        <v>2843</v>
      </c>
      <c r="C5054" s="18" t="s">
        <v>12506</v>
      </c>
      <c r="D5054" s="18" t="s">
        <v>12507</v>
      </c>
    </row>
    <row r="5055" ht="15.75" customHeight="1">
      <c r="A5055" s="16" t="s">
        <v>2748</v>
      </c>
      <c r="B5055" s="18" t="s">
        <v>2843</v>
      </c>
      <c r="C5055" s="18" t="s">
        <v>12508</v>
      </c>
      <c r="D5055" s="18" t="s">
        <v>12509</v>
      </c>
    </row>
    <row r="5056" ht="15.75" customHeight="1">
      <c r="A5056" s="20" t="s">
        <v>12510</v>
      </c>
      <c r="B5056" s="18" t="s">
        <v>2841</v>
      </c>
      <c r="C5056" s="18" t="s">
        <v>458</v>
      </c>
      <c r="D5056" s="19"/>
    </row>
    <row r="5057" ht="15.75" customHeight="1">
      <c r="A5057" s="16" t="s">
        <v>2749</v>
      </c>
      <c r="B5057" s="18" t="s">
        <v>2843</v>
      </c>
      <c r="C5057" s="18" t="s">
        <v>12511</v>
      </c>
      <c r="D5057" s="18" t="s">
        <v>12512</v>
      </c>
    </row>
    <row r="5058" ht="15.75" customHeight="1">
      <c r="A5058" s="16" t="s">
        <v>2750</v>
      </c>
      <c r="B5058" s="18" t="s">
        <v>2843</v>
      </c>
      <c r="C5058" s="18" t="s">
        <v>12513</v>
      </c>
      <c r="D5058" s="18" t="s">
        <v>12514</v>
      </c>
    </row>
    <row r="5059" ht="15.75" customHeight="1">
      <c r="A5059" s="16" t="s">
        <v>2751</v>
      </c>
      <c r="B5059" s="18" t="s">
        <v>2843</v>
      </c>
      <c r="C5059" s="18" t="s">
        <v>12515</v>
      </c>
      <c r="D5059" s="18" t="s">
        <v>12516</v>
      </c>
    </row>
    <row r="5060" ht="15.75" customHeight="1">
      <c r="A5060" s="16" t="s">
        <v>2752</v>
      </c>
      <c r="B5060" s="18" t="s">
        <v>2843</v>
      </c>
      <c r="C5060" s="18" t="s">
        <v>12517</v>
      </c>
      <c r="D5060" s="18" t="s">
        <v>12518</v>
      </c>
    </row>
    <row r="5061" ht="15.75" customHeight="1">
      <c r="A5061" s="16" t="s">
        <v>2753</v>
      </c>
      <c r="B5061" s="18" t="s">
        <v>2843</v>
      </c>
      <c r="C5061" s="18" t="s">
        <v>12519</v>
      </c>
      <c r="D5061" s="18" t="s">
        <v>12520</v>
      </c>
    </row>
    <row r="5062" ht="15.75" customHeight="1">
      <c r="A5062" s="16" t="s">
        <v>2754</v>
      </c>
      <c r="B5062" s="18" t="s">
        <v>2843</v>
      </c>
      <c r="C5062" s="18" t="s">
        <v>12521</v>
      </c>
      <c r="D5062" s="18" t="s">
        <v>12522</v>
      </c>
    </row>
    <row r="5063" ht="15.75" customHeight="1">
      <c r="A5063" s="16" t="s">
        <v>2755</v>
      </c>
      <c r="B5063" s="18" t="s">
        <v>2843</v>
      </c>
      <c r="C5063" s="18" t="s">
        <v>12523</v>
      </c>
      <c r="D5063" s="18" t="s">
        <v>12524</v>
      </c>
    </row>
    <row r="5064" ht="15.75" customHeight="1">
      <c r="A5064" s="16" t="s">
        <v>2756</v>
      </c>
      <c r="B5064" s="18" t="s">
        <v>2843</v>
      </c>
      <c r="C5064" s="18" t="s">
        <v>12525</v>
      </c>
      <c r="D5064" s="18" t="s">
        <v>12526</v>
      </c>
    </row>
    <row r="5065" ht="15.75" customHeight="1">
      <c r="A5065" s="16" t="s">
        <v>2757</v>
      </c>
      <c r="B5065" s="18" t="s">
        <v>2843</v>
      </c>
      <c r="C5065" s="18" t="s">
        <v>12527</v>
      </c>
      <c r="D5065" s="18" t="s">
        <v>12528</v>
      </c>
    </row>
    <row r="5066" ht="15.75" customHeight="1">
      <c r="A5066" s="16" t="s">
        <v>2758</v>
      </c>
      <c r="B5066" s="18" t="s">
        <v>2843</v>
      </c>
      <c r="C5066" s="18" t="s">
        <v>12529</v>
      </c>
      <c r="D5066" s="18" t="s">
        <v>12530</v>
      </c>
    </row>
    <row r="5067" ht="15.75" customHeight="1">
      <c r="A5067" s="20" t="s">
        <v>12531</v>
      </c>
      <c r="B5067" s="18" t="s">
        <v>2841</v>
      </c>
      <c r="C5067" s="18" t="s">
        <v>459</v>
      </c>
      <c r="D5067" s="19"/>
    </row>
    <row r="5068" ht="15.75" customHeight="1">
      <c r="A5068" s="16" t="s">
        <v>2759</v>
      </c>
      <c r="B5068" s="18" t="s">
        <v>2843</v>
      </c>
      <c r="C5068" s="18" t="s">
        <v>12532</v>
      </c>
      <c r="D5068" s="18" t="s">
        <v>12533</v>
      </c>
    </row>
    <row r="5069" ht="15.75" customHeight="1">
      <c r="A5069" s="16" t="s">
        <v>2760</v>
      </c>
      <c r="B5069" s="18" t="s">
        <v>2843</v>
      </c>
      <c r="C5069" s="18" t="s">
        <v>12534</v>
      </c>
      <c r="D5069" s="18" t="s">
        <v>12535</v>
      </c>
    </row>
    <row r="5070" ht="15.75" customHeight="1">
      <c r="A5070" s="16" t="s">
        <v>12536</v>
      </c>
      <c r="B5070" s="18" t="s">
        <v>2839</v>
      </c>
      <c r="C5070" s="18" t="s">
        <v>12537</v>
      </c>
      <c r="D5070" s="19"/>
    </row>
    <row r="5071" ht="15.75" customHeight="1">
      <c r="A5071" s="16" t="s">
        <v>12538</v>
      </c>
      <c r="B5071" s="18" t="s">
        <v>2841</v>
      </c>
      <c r="C5071" s="18" t="s">
        <v>12539</v>
      </c>
    </row>
    <row r="5072" ht="15.75" customHeight="1">
      <c r="A5072" s="16" t="s">
        <v>2761</v>
      </c>
      <c r="B5072" s="18" t="s">
        <v>2843</v>
      </c>
      <c r="C5072" s="18" t="s">
        <v>12540</v>
      </c>
      <c r="D5072" s="18" t="s">
        <v>12541</v>
      </c>
    </row>
    <row r="5073" ht="15.75" customHeight="1">
      <c r="A5073" s="16" t="s">
        <v>2762</v>
      </c>
      <c r="B5073" s="18" t="s">
        <v>2843</v>
      </c>
      <c r="C5073" s="18" t="s">
        <v>12542</v>
      </c>
      <c r="D5073" s="18" t="s">
        <v>12543</v>
      </c>
    </row>
    <row r="5074" ht="15.75" customHeight="1">
      <c r="A5074" s="16" t="s">
        <v>2763</v>
      </c>
      <c r="B5074" s="18" t="s">
        <v>2843</v>
      </c>
      <c r="C5074" s="18" t="s">
        <v>12544</v>
      </c>
      <c r="D5074" s="18" t="s">
        <v>12545</v>
      </c>
    </row>
    <row r="5075" ht="15.75" customHeight="1">
      <c r="A5075" s="16" t="s">
        <v>2764</v>
      </c>
      <c r="B5075" s="18" t="s">
        <v>2843</v>
      </c>
      <c r="C5075" s="18" t="s">
        <v>12546</v>
      </c>
      <c r="D5075" s="18" t="s">
        <v>12547</v>
      </c>
    </row>
    <row r="5076" ht="15.75" customHeight="1">
      <c r="A5076" s="16" t="s">
        <v>2765</v>
      </c>
      <c r="B5076" s="18" t="s">
        <v>2843</v>
      </c>
      <c r="C5076" s="18" t="s">
        <v>12548</v>
      </c>
      <c r="D5076" s="18" t="s">
        <v>12549</v>
      </c>
    </row>
    <row r="5077" ht="15.75" customHeight="1">
      <c r="A5077" s="16" t="s">
        <v>2766</v>
      </c>
      <c r="B5077" s="18" t="s">
        <v>2843</v>
      </c>
      <c r="C5077" s="18" t="s">
        <v>12550</v>
      </c>
      <c r="D5077" s="18" t="s">
        <v>12551</v>
      </c>
    </row>
    <row r="5078" ht="15.75" customHeight="1">
      <c r="A5078" s="16" t="s">
        <v>2767</v>
      </c>
      <c r="B5078" s="18" t="s">
        <v>2843</v>
      </c>
      <c r="C5078" s="18" t="s">
        <v>12552</v>
      </c>
      <c r="D5078" s="18" t="s">
        <v>12553</v>
      </c>
    </row>
    <row r="5079" ht="15.75" customHeight="1">
      <c r="A5079" s="16" t="s">
        <v>2768</v>
      </c>
      <c r="B5079" s="18" t="s">
        <v>2843</v>
      </c>
      <c r="C5079" s="18" t="s">
        <v>12554</v>
      </c>
      <c r="D5079" s="18" t="s">
        <v>12555</v>
      </c>
    </row>
    <row r="5080" ht="15.75" customHeight="1">
      <c r="A5080" s="16" t="s">
        <v>2769</v>
      </c>
      <c r="B5080" s="18" t="s">
        <v>2843</v>
      </c>
      <c r="C5080" s="18" t="s">
        <v>12556</v>
      </c>
      <c r="D5080" s="18" t="s">
        <v>12557</v>
      </c>
    </row>
    <row r="5081" ht="15.75" customHeight="1">
      <c r="A5081" s="16" t="s">
        <v>2770</v>
      </c>
      <c r="B5081" s="18" t="s">
        <v>2843</v>
      </c>
      <c r="C5081" s="18" t="s">
        <v>12558</v>
      </c>
      <c r="D5081" s="18" t="s">
        <v>12559</v>
      </c>
    </row>
    <row r="5082" ht="15.75" customHeight="1">
      <c r="A5082" s="16" t="s">
        <v>2771</v>
      </c>
      <c r="B5082" s="18" t="s">
        <v>2843</v>
      </c>
      <c r="C5082" s="18" t="s">
        <v>12560</v>
      </c>
      <c r="D5082" s="18" t="s">
        <v>12561</v>
      </c>
    </row>
    <row r="5083" ht="15.75" customHeight="1">
      <c r="A5083" s="16" t="s">
        <v>2772</v>
      </c>
      <c r="B5083" s="18" t="s">
        <v>2843</v>
      </c>
      <c r="C5083" s="18" t="s">
        <v>12562</v>
      </c>
      <c r="D5083" s="18" t="s">
        <v>12563</v>
      </c>
    </row>
    <row r="5084" ht="15.75" customHeight="1">
      <c r="A5084" s="16" t="s">
        <v>2773</v>
      </c>
      <c r="B5084" s="18" t="s">
        <v>2843</v>
      </c>
      <c r="C5084" s="18" t="s">
        <v>12564</v>
      </c>
      <c r="D5084" s="18" t="s">
        <v>12565</v>
      </c>
    </row>
    <row r="5085" ht="15.75" customHeight="1">
      <c r="A5085" s="16" t="s">
        <v>12566</v>
      </c>
      <c r="B5085" s="18" t="s">
        <v>2841</v>
      </c>
      <c r="C5085" s="18" t="s">
        <v>461</v>
      </c>
      <c r="D5085" s="19"/>
    </row>
    <row r="5086" ht="15.75" customHeight="1">
      <c r="A5086" s="16" t="s">
        <v>2774</v>
      </c>
      <c r="B5086" s="18" t="s">
        <v>2843</v>
      </c>
      <c r="C5086" s="18" t="s">
        <v>12567</v>
      </c>
      <c r="D5086" s="18" t="s">
        <v>12568</v>
      </c>
    </row>
    <row r="5087" ht="15.75" customHeight="1">
      <c r="A5087" s="16" t="s">
        <v>2775</v>
      </c>
      <c r="B5087" s="18" t="s">
        <v>2843</v>
      </c>
      <c r="C5087" s="18" t="s">
        <v>12569</v>
      </c>
      <c r="D5087" s="18" t="s">
        <v>12570</v>
      </c>
    </row>
    <row r="5088" ht="15.75" customHeight="1">
      <c r="A5088" s="16" t="s">
        <v>12571</v>
      </c>
      <c r="B5088" s="18" t="s">
        <v>2841</v>
      </c>
      <c r="C5088" s="18" t="s">
        <v>462</v>
      </c>
      <c r="D5088" s="19"/>
    </row>
    <row r="5089" ht="15.75" customHeight="1">
      <c r="A5089" s="16" t="s">
        <v>2776</v>
      </c>
      <c r="B5089" s="18" t="s">
        <v>2843</v>
      </c>
      <c r="C5089" s="18" t="s">
        <v>12572</v>
      </c>
      <c r="D5089" s="18" t="s">
        <v>12573</v>
      </c>
    </row>
    <row r="5090" ht="15.75" customHeight="1">
      <c r="A5090" s="16" t="s">
        <v>2777</v>
      </c>
      <c r="B5090" s="18" t="s">
        <v>2843</v>
      </c>
      <c r="C5090" s="18" t="s">
        <v>12574</v>
      </c>
      <c r="D5090" s="18" t="s">
        <v>12575</v>
      </c>
    </row>
    <row r="5091" ht="15.75" customHeight="1">
      <c r="A5091" s="16" t="s">
        <v>12576</v>
      </c>
      <c r="B5091" s="18" t="s">
        <v>2841</v>
      </c>
      <c r="C5091" s="18" t="s">
        <v>464</v>
      </c>
      <c r="D5091" s="19"/>
    </row>
    <row r="5092" ht="15.75" customHeight="1">
      <c r="A5092" s="16" t="s">
        <v>2778</v>
      </c>
      <c r="B5092" s="18" t="s">
        <v>2843</v>
      </c>
      <c r="C5092" s="18" t="s">
        <v>12577</v>
      </c>
      <c r="D5092" s="18" t="s">
        <v>12578</v>
      </c>
    </row>
    <row r="5093" ht="15.75" customHeight="1">
      <c r="A5093" s="16" t="s">
        <v>2779</v>
      </c>
      <c r="B5093" s="18" t="s">
        <v>2843</v>
      </c>
      <c r="C5093" s="18" t="s">
        <v>12579</v>
      </c>
      <c r="D5093" s="18" t="s">
        <v>12580</v>
      </c>
    </row>
    <row r="5094" ht="15.75" customHeight="1">
      <c r="A5094" s="16" t="s">
        <v>12581</v>
      </c>
      <c r="B5094" s="18" t="s">
        <v>2841</v>
      </c>
      <c r="C5094" s="18" t="s">
        <v>465</v>
      </c>
      <c r="D5094" s="19"/>
    </row>
    <row r="5095" ht="15.75" customHeight="1">
      <c r="A5095" s="16" t="s">
        <v>2780</v>
      </c>
      <c r="B5095" s="18" t="s">
        <v>2843</v>
      </c>
      <c r="C5095" s="18" t="s">
        <v>12582</v>
      </c>
      <c r="D5095" s="18" t="s">
        <v>12583</v>
      </c>
    </row>
    <row r="5096" ht="15.75" customHeight="1">
      <c r="A5096" s="16" t="s">
        <v>2781</v>
      </c>
      <c r="B5096" s="18" t="s">
        <v>2843</v>
      </c>
      <c r="C5096" s="18" t="s">
        <v>12584</v>
      </c>
      <c r="D5096" s="18" t="s">
        <v>12585</v>
      </c>
    </row>
    <row r="5097" ht="15.75" customHeight="1">
      <c r="A5097" s="16" t="s">
        <v>12586</v>
      </c>
      <c r="B5097" s="18" t="s">
        <v>2841</v>
      </c>
      <c r="C5097" s="18" t="s">
        <v>466</v>
      </c>
      <c r="D5097" s="19"/>
    </row>
    <row r="5098" ht="15.75" customHeight="1">
      <c r="A5098" s="16" t="s">
        <v>2782</v>
      </c>
      <c r="B5098" s="18" t="s">
        <v>2843</v>
      </c>
      <c r="C5098" s="18" t="s">
        <v>12587</v>
      </c>
      <c r="D5098" s="18" t="s">
        <v>12588</v>
      </c>
    </row>
    <row r="5099" ht="15.75" customHeight="1">
      <c r="A5099" s="16" t="s">
        <v>2783</v>
      </c>
      <c r="B5099" s="18" t="s">
        <v>2843</v>
      </c>
      <c r="C5099" s="18" t="s">
        <v>12589</v>
      </c>
      <c r="D5099" s="18" t="s">
        <v>12590</v>
      </c>
    </row>
    <row r="5100" ht="15.75" customHeight="1">
      <c r="A5100" s="16" t="s">
        <v>12591</v>
      </c>
      <c r="B5100" s="18" t="s">
        <v>2841</v>
      </c>
      <c r="C5100" s="18" t="s">
        <v>467</v>
      </c>
      <c r="D5100" s="19"/>
    </row>
    <row r="5101" ht="15.75" customHeight="1">
      <c r="A5101" s="16" t="s">
        <v>2784</v>
      </c>
      <c r="B5101" s="18" t="s">
        <v>2843</v>
      </c>
      <c r="C5101" s="18" t="s">
        <v>12592</v>
      </c>
      <c r="D5101" s="18" t="s">
        <v>12593</v>
      </c>
    </row>
    <row r="5102" ht="15.75" customHeight="1">
      <c r="A5102" s="16" t="s">
        <v>2785</v>
      </c>
      <c r="B5102" s="18" t="s">
        <v>2843</v>
      </c>
      <c r="C5102" s="18" t="s">
        <v>12594</v>
      </c>
      <c r="D5102" s="18" t="s">
        <v>12595</v>
      </c>
    </row>
    <row r="5103" ht="15.75" customHeight="1">
      <c r="A5103" s="16" t="s">
        <v>2786</v>
      </c>
      <c r="B5103" s="18" t="s">
        <v>2843</v>
      </c>
      <c r="C5103" s="18" t="s">
        <v>12596</v>
      </c>
      <c r="D5103" s="18" t="s">
        <v>12597</v>
      </c>
    </row>
    <row r="5104" ht="15.75" customHeight="1">
      <c r="A5104" s="16" t="s">
        <v>2787</v>
      </c>
      <c r="B5104" s="18" t="s">
        <v>2843</v>
      </c>
      <c r="C5104" s="18" t="s">
        <v>12598</v>
      </c>
      <c r="D5104" s="18" t="s">
        <v>12599</v>
      </c>
    </row>
    <row r="5105" ht="15.75" customHeight="1">
      <c r="A5105" s="16" t="s">
        <v>2788</v>
      </c>
      <c r="B5105" s="18" t="s">
        <v>2843</v>
      </c>
      <c r="C5105" s="18" t="s">
        <v>12600</v>
      </c>
      <c r="D5105" s="18" t="s">
        <v>12601</v>
      </c>
    </row>
    <row r="5106" ht="15.75" customHeight="1">
      <c r="A5106" s="16" t="s">
        <v>12602</v>
      </c>
      <c r="B5106" s="18" t="s">
        <v>2841</v>
      </c>
      <c r="C5106" s="18" t="s">
        <v>12603</v>
      </c>
      <c r="D5106" s="19"/>
    </row>
    <row r="5107" ht="15.75" customHeight="1">
      <c r="A5107" s="16" t="s">
        <v>2789</v>
      </c>
      <c r="B5107" s="18" t="s">
        <v>2843</v>
      </c>
      <c r="C5107" s="18" t="s">
        <v>12604</v>
      </c>
      <c r="D5107" s="18" t="s">
        <v>9914</v>
      </c>
    </row>
    <row r="5108" ht="15.75" customHeight="1">
      <c r="A5108" s="16" t="s">
        <v>2789</v>
      </c>
      <c r="B5108" s="18" t="s">
        <v>2843</v>
      </c>
      <c r="C5108" s="18" t="s">
        <v>12605</v>
      </c>
      <c r="D5108" s="18" t="s">
        <v>12606</v>
      </c>
    </row>
    <row r="5109" ht="15.75" customHeight="1">
      <c r="A5109" s="16" t="s">
        <v>2789</v>
      </c>
      <c r="B5109" s="18" t="s">
        <v>2843</v>
      </c>
      <c r="C5109" s="18" t="s">
        <v>12607</v>
      </c>
      <c r="D5109" s="18" t="s">
        <v>12608</v>
      </c>
    </row>
    <row r="5110" ht="15.75" customHeight="1">
      <c r="A5110" s="16" t="s">
        <v>2789</v>
      </c>
      <c r="B5110" s="18" t="s">
        <v>2843</v>
      </c>
      <c r="C5110" s="18" t="s">
        <v>12609</v>
      </c>
      <c r="D5110" s="18" t="s">
        <v>12610</v>
      </c>
    </row>
    <row r="5111" ht="15.75" customHeight="1">
      <c r="A5111" s="16" t="s">
        <v>12611</v>
      </c>
      <c r="B5111" s="18" t="s">
        <v>2839</v>
      </c>
      <c r="C5111" s="18" t="s">
        <v>150</v>
      </c>
      <c r="D5111" s="19"/>
    </row>
    <row r="5112" ht="15.75" customHeight="1">
      <c r="A5112" s="16" t="s">
        <v>12612</v>
      </c>
      <c r="B5112" s="18" t="s">
        <v>2841</v>
      </c>
      <c r="C5112" s="18" t="s">
        <v>150</v>
      </c>
      <c r="D5112" s="19"/>
    </row>
    <row r="5113" ht="15.75" customHeight="1">
      <c r="A5113" s="16" t="s">
        <v>2790</v>
      </c>
      <c r="B5113" s="18" t="s">
        <v>2843</v>
      </c>
      <c r="C5113" s="18" t="s">
        <v>12613</v>
      </c>
      <c r="D5113" s="18" t="s">
        <v>12614</v>
      </c>
    </row>
    <row r="5114" ht="15.75" customHeight="1">
      <c r="A5114" s="16" t="s">
        <v>2790</v>
      </c>
      <c r="B5114" s="18" t="s">
        <v>2843</v>
      </c>
      <c r="C5114" s="18" t="s">
        <v>12615</v>
      </c>
      <c r="D5114" s="18" t="s">
        <v>12616</v>
      </c>
    </row>
    <row r="5115" ht="15.75" customHeight="1">
      <c r="A5115" s="16" t="s">
        <v>2790</v>
      </c>
      <c r="B5115" s="18" t="s">
        <v>2843</v>
      </c>
      <c r="C5115" s="18" t="s">
        <v>12617</v>
      </c>
      <c r="D5115" s="18" t="s">
        <v>12618</v>
      </c>
    </row>
    <row r="5116" ht="15.75" customHeight="1">
      <c r="A5116" s="16" t="s">
        <v>2791</v>
      </c>
      <c r="B5116" s="18" t="s">
        <v>2843</v>
      </c>
      <c r="C5116" s="18" t="s">
        <v>12619</v>
      </c>
      <c r="D5116" s="18" t="s">
        <v>12620</v>
      </c>
    </row>
    <row r="5117" ht="15.75" customHeight="1">
      <c r="A5117" s="16" t="s">
        <v>2792</v>
      </c>
      <c r="B5117" s="18" t="s">
        <v>2843</v>
      </c>
      <c r="C5117" s="18" t="s">
        <v>12621</v>
      </c>
      <c r="D5117" s="18" t="s">
        <v>12622</v>
      </c>
    </row>
    <row r="5118" ht="15.75" customHeight="1">
      <c r="A5118" s="16">
        <v>10.0</v>
      </c>
      <c r="B5118" s="18" t="s">
        <v>2836</v>
      </c>
      <c r="C5118" s="18" t="s">
        <v>73</v>
      </c>
      <c r="D5118" s="19"/>
    </row>
    <row r="5119" ht="15.75" customHeight="1">
      <c r="A5119" s="16" t="s">
        <v>12623</v>
      </c>
      <c r="B5119" s="18" t="s">
        <v>2839</v>
      </c>
      <c r="C5119" s="18" t="s">
        <v>12624</v>
      </c>
      <c r="D5119" s="19"/>
    </row>
    <row r="5120" ht="15.75" customHeight="1">
      <c r="A5120" s="16" t="s">
        <v>12625</v>
      </c>
      <c r="B5120" s="18" t="s">
        <v>2841</v>
      </c>
      <c r="C5120" s="18" t="s">
        <v>468</v>
      </c>
      <c r="D5120" s="19"/>
    </row>
    <row r="5121" ht="15.75" customHeight="1">
      <c r="A5121" s="16" t="s">
        <v>2793</v>
      </c>
      <c r="B5121" s="18" t="s">
        <v>2843</v>
      </c>
      <c r="C5121" s="18" t="s">
        <v>12626</v>
      </c>
      <c r="D5121" s="18" t="s">
        <v>12627</v>
      </c>
    </row>
    <row r="5122" ht="15.75" customHeight="1">
      <c r="A5122" s="16" t="s">
        <v>2794</v>
      </c>
      <c r="B5122" s="18" t="s">
        <v>2843</v>
      </c>
      <c r="C5122" s="18" t="s">
        <v>12628</v>
      </c>
      <c r="D5122" s="18" t="s">
        <v>12629</v>
      </c>
    </row>
    <row r="5123" ht="15.75" customHeight="1">
      <c r="A5123" s="16" t="s">
        <v>2795</v>
      </c>
      <c r="B5123" s="18" t="s">
        <v>2843</v>
      </c>
      <c r="C5123" s="18" t="s">
        <v>12630</v>
      </c>
      <c r="D5123" s="18" t="s">
        <v>12631</v>
      </c>
    </row>
    <row r="5124" ht="15.75" customHeight="1">
      <c r="A5124" s="16" t="s">
        <v>2796</v>
      </c>
      <c r="B5124" s="18" t="s">
        <v>2843</v>
      </c>
      <c r="C5124" s="18" t="s">
        <v>12632</v>
      </c>
      <c r="D5124" s="18" t="s">
        <v>12633</v>
      </c>
    </row>
    <row r="5125" ht="15.75" customHeight="1">
      <c r="A5125" s="16" t="s">
        <v>2797</v>
      </c>
      <c r="B5125" s="18" t="s">
        <v>2843</v>
      </c>
      <c r="C5125" s="18" t="s">
        <v>12634</v>
      </c>
      <c r="D5125" s="18" t="s">
        <v>12635</v>
      </c>
    </row>
    <row r="5126" ht="15.75" customHeight="1">
      <c r="A5126" s="16" t="s">
        <v>2798</v>
      </c>
      <c r="B5126" s="18" t="s">
        <v>2843</v>
      </c>
      <c r="C5126" s="18" t="s">
        <v>12636</v>
      </c>
      <c r="D5126" s="18" t="s">
        <v>12637</v>
      </c>
    </row>
    <row r="5127" ht="15.75" customHeight="1">
      <c r="A5127" s="16" t="s">
        <v>12638</v>
      </c>
      <c r="B5127" s="18" t="s">
        <v>2841</v>
      </c>
      <c r="C5127" s="18" t="s">
        <v>469</v>
      </c>
      <c r="D5127" s="19"/>
    </row>
    <row r="5128" ht="15.75" customHeight="1">
      <c r="A5128" s="16" t="s">
        <v>2799</v>
      </c>
      <c r="B5128" s="18" t="s">
        <v>2843</v>
      </c>
      <c r="C5128" s="18" t="s">
        <v>12639</v>
      </c>
      <c r="D5128" s="18" t="s">
        <v>12640</v>
      </c>
    </row>
    <row r="5129" ht="15.75" customHeight="1">
      <c r="A5129" s="16" t="s">
        <v>2799</v>
      </c>
      <c r="B5129" s="18" t="s">
        <v>2843</v>
      </c>
      <c r="C5129" s="18" t="s">
        <v>12641</v>
      </c>
      <c r="D5129" s="18" t="s">
        <v>12642</v>
      </c>
    </row>
    <row r="5130" ht="15.75" customHeight="1">
      <c r="A5130" s="16" t="s">
        <v>2800</v>
      </c>
      <c r="B5130" s="18" t="s">
        <v>2843</v>
      </c>
      <c r="C5130" s="18" t="s">
        <v>12643</v>
      </c>
      <c r="D5130" s="18" t="s">
        <v>12644</v>
      </c>
    </row>
    <row r="5131" ht="15.75" customHeight="1">
      <c r="A5131" s="16" t="s">
        <v>2801</v>
      </c>
      <c r="B5131" s="18" t="s">
        <v>2843</v>
      </c>
      <c r="C5131" s="18" t="s">
        <v>12645</v>
      </c>
      <c r="D5131" s="18" t="s">
        <v>12646</v>
      </c>
    </row>
    <row r="5132" ht="15.75" customHeight="1">
      <c r="A5132" s="16" t="s">
        <v>2802</v>
      </c>
      <c r="B5132" s="18" t="s">
        <v>2843</v>
      </c>
      <c r="C5132" s="18" t="s">
        <v>12647</v>
      </c>
      <c r="D5132" s="18" t="s">
        <v>12648</v>
      </c>
    </row>
    <row r="5133" ht="15.75" customHeight="1">
      <c r="A5133" s="16" t="s">
        <v>2803</v>
      </c>
      <c r="B5133" s="18" t="s">
        <v>2843</v>
      </c>
      <c r="C5133" s="18" t="s">
        <v>12649</v>
      </c>
      <c r="D5133" s="18" t="s">
        <v>12650</v>
      </c>
    </row>
    <row r="5134" ht="15.75" customHeight="1">
      <c r="A5134" s="16" t="s">
        <v>2804</v>
      </c>
      <c r="B5134" s="18" t="s">
        <v>2843</v>
      </c>
      <c r="C5134" s="18" t="s">
        <v>12651</v>
      </c>
      <c r="D5134" s="18" t="s">
        <v>12652</v>
      </c>
    </row>
    <row r="5135" ht="15.75" customHeight="1">
      <c r="A5135" s="16" t="s">
        <v>2805</v>
      </c>
      <c r="B5135" s="18" t="s">
        <v>2843</v>
      </c>
      <c r="C5135" s="18" t="s">
        <v>12653</v>
      </c>
      <c r="D5135" s="18" t="s">
        <v>12654</v>
      </c>
    </row>
    <row r="5136" ht="15.75" customHeight="1">
      <c r="A5136" s="16" t="s">
        <v>2806</v>
      </c>
      <c r="B5136" s="18" t="s">
        <v>2843</v>
      </c>
      <c r="C5136" s="18" t="s">
        <v>12655</v>
      </c>
      <c r="D5136" s="18" t="s">
        <v>12656</v>
      </c>
    </row>
    <row r="5137" ht="15.75" customHeight="1">
      <c r="A5137" s="16" t="s">
        <v>2807</v>
      </c>
      <c r="B5137" s="18" t="s">
        <v>2843</v>
      </c>
      <c r="C5137" s="18" t="s">
        <v>12657</v>
      </c>
      <c r="D5137" s="18" t="s">
        <v>12658</v>
      </c>
    </row>
    <row r="5138" ht="15.75" customHeight="1">
      <c r="A5138" s="16" t="s">
        <v>2808</v>
      </c>
      <c r="B5138" s="18" t="s">
        <v>2843</v>
      </c>
      <c r="C5138" s="18" t="s">
        <v>12659</v>
      </c>
      <c r="D5138" s="18" t="s">
        <v>12660</v>
      </c>
    </row>
    <row r="5139" ht="15.75" customHeight="1">
      <c r="A5139" s="16" t="s">
        <v>2809</v>
      </c>
      <c r="B5139" s="18" t="s">
        <v>2843</v>
      </c>
      <c r="C5139" s="18" t="s">
        <v>12661</v>
      </c>
      <c r="D5139" s="18" t="s">
        <v>12662</v>
      </c>
    </row>
    <row r="5140" ht="15.75" customHeight="1">
      <c r="A5140" s="16" t="s">
        <v>2810</v>
      </c>
      <c r="B5140" s="18" t="s">
        <v>2843</v>
      </c>
      <c r="C5140" s="18" t="s">
        <v>12663</v>
      </c>
      <c r="D5140" s="18" t="s">
        <v>12664</v>
      </c>
    </row>
    <row r="5141" ht="15.75" customHeight="1">
      <c r="A5141" s="16" t="s">
        <v>2811</v>
      </c>
      <c r="B5141" s="18" t="s">
        <v>2843</v>
      </c>
      <c r="C5141" s="18" t="s">
        <v>12665</v>
      </c>
      <c r="D5141" s="18" t="s">
        <v>12666</v>
      </c>
    </row>
    <row r="5142" ht="15.75" customHeight="1">
      <c r="A5142" s="16" t="s">
        <v>2812</v>
      </c>
      <c r="B5142" s="18" t="s">
        <v>2843</v>
      </c>
      <c r="C5142" s="18" t="s">
        <v>12667</v>
      </c>
      <c r="D5142" s="18" t="s">
        <v>12668</v>
      </c>
    </row>
    <row r="5143" ht="15.75" customHeight="1">
      <c r="A5143" s="16" t="s">
        <v>2813</v>
      </c>
      <c r="B5143" s="18" t="s">
        <v>2843</v>
      </c>
      <c r="C5143" s="18" t="s">
        <v>12669</v>
      </c>
      <c r="D5143" s="18" t="s">
        <v>12670</v>
      </c>
    </row>
    <row r="5144" ht="15.75" customHeight="1">
      <c r="A5144" s="16" t="s">
        <v>2814</v>
      </c>
      <c r="B5144" s="18" t="s">
        <v>2843</v>
      </c>
      <c r="C5144" s="18" t="s">
        <v>12671</v>
      </c>
      <c r="D5144" s="18" t="s">
        <v>12672</v>
      </c>
    </row>
    <row r="5145" ht="15.75" customHeight="1">
      <c r="A5145" s="16" t="s">
        <v>12673</v>
      </c>
      <c r="B5145" s="18" t="s">
        <v>2841</v>
      </c>
      <c r="C5145" s="18" t="s">
        <v>12674</v>
      </c>
      <c r="D5145" s="19"/>
    </row>
    <row r="5146" ht="15.75" customHeight="1">
      <c r="A5146" s="16" t="s">
        <v>2815</v>
      </c>
      <c r="B5146" s="18" t="s">
        <v>2843</v>
      </c>
      <c r="C5146" s="18" t="s">
        <v>12675</v>
      </c>
      <c r="D5146" s="18" t="s">
        <v>12676</v>
      </c>
    </row>
    <row r="5147" ht="15.75" customHeight="1">
      <c r="A5147" s="16" t="s">
        <v>2816</v>
      </c>
      <c r="B5147" s="18" t="s">
        <v>2843</v>
      </c>
      <c r="C5147" s="18" t="s">
        <v>12677</v>
      </c>
      <c r="D5147" s="18" t="s">
        <v>12678</v>
      </c>
    </row>
    <row r="5148" ht="15.75" customHeight="1">
      <c r="A5148" s="20" t="s">
        <v>12679</v>
      </c>
      <c r="B5148" s="18" t="s">
        <v>2841</v>
      </c>
      <c r="C5148" s="18" t="s">
        <v>471</v>
      </c>
      <c r="D5148" s="19"/>
    </row>
    <row r="5149" ht="15.75" customHeight="1">
      <c r="A5149" s="16" t="s">
        <v>2817</v>
      </c>
      <c r="B5149" s="18" t="s">
        <v>2843</v>
      </c>
      <c r="C5149" s="18" t="s">
        <v>12680</v>
      </c>
      <c r="D5149" s="18" t="s">
        <v>12681</v>
      </c>
    </row>
    <row r="5150" ht="15.75" customHeight="1">
      <c r="A5150" s="16" t="s">
        <v>2818</v>
      </c>
      <c r="B5150" s="18" t="s">
        <v>2843</v>
      </c>
      <c r="C5150" s="18" t="s">
        <v>12682</v>
      </c>
      <c r="D5150" s="18" t="s">
        <v>12683</v>
      </c>
    </row>
    <row r="5151" ht="15.75" customHeight="1">
      <c r="A5151" s="16" t="s">
        <v>12684</v>
      </c>
      <c r="B5151" s="18" t="s">
        <v>2839</v>
      </c>
      <c r="C5151" s="18" t="s">
        <v>152</v>
      </c>
      <c r="D5151" s="19"/>
    </row>
    <row r="5152" ht="15.75" customHeight="1">
      <c r="A5152" s="20" t="s">
        <v>12685</v>
      </c>
      <c r="B5152" s="18" t="s">
        <v>2841</v>
      </c>
      <c r="C5152" s="18" t="s">
        <v>152</v>
      </c>
      <c r="D5152" s="19"/>
    </row>
    <row r="5153" ht="15.75" customHeight="1">
      <c r="A5153" s="16" t="s">
        <v>2819</v>
      </c>
      <c r="B5153" s="18" t="s">
        <v>2843</v>
      </c>
      <c r="C5153" s="18" t="s">
        <v>12686</v>
      </c>
      <c r="D5153" s="18" t="s">
        <v>12687</v>
      </c>
    </row>
    <row r="5154" ht="15.75" customHeight="1">
      <c r="A5154" s="16" t="s">
        <v>2820</v>
      </c>
      <c r="B5154" s="18" t="s">
        <v>2843</v>
      </c>
      <c r="C5154" s="18" t="s">
        <v>12688</v>
      </c>
      <c r="D5154" s="18" t="s">
        <v>12689</v>
      </c>
    </row>
    <row r="5155" ht="15.75" customHeight="1">
      <c r="A5155" s="16" t="s">
        <v>2821</v>
      </c>
      <c r="B5155" s="18" t="s">
        <v>2843</v>
      </c>
      <c r="C5155" s="18" t="s">
        <v>12690</v>
      </c>
      <c r="D5155" s="18" t="s">
        <v>12691</v>
      </c>
    </row>
    <row r="5156" ht="15.75" customHeight="1">
      <c r="A5156" s="16" t="s">
        <v>2822</v>
      </c>
      <c r="B5156" s="18" t="s">
        <v>2843</v>
      </c>
      <c r="C5156" s="18" t="s">
        <v>12692</v>
      </c>
      <c r="D5156" s="18" t="s">
        <v>12693</v>
      </c>
    </row>
    <row r="5157" ht="15.75" customHeight="1">
      <c r="A5157" s="16" t="s">
        <v>2823</v>
      </c>
      <c r="B5157" s="18" t="s">
        <v>2843</v>
      </c>
      <c r="C5157" s="18" t="s">
        <v>12694</v>
      </c>
      <c r="D5157" s="18" t="s">
        <v>12695</v>
      </c>
    </row>
    <row r="5158" ht="15.75" customHeight="1">
      <c r="A5158" s="16" t="s">
        <v>2824</v>
      </c>
      <c r="B5158" s="18" t="s">
        <v>2843</v>
      </c>
      <c r="C5158" s="18" t="s">
        <v>12696</v>
      </c>
      <c r="D5158" s="18" t="s">
        <v>12697</v>
      </c>
    </row>
    <row r="5159" ht="15.75" customHeight="1">
      <c r="A5159" s="16" t="s">
        <v>2825</v>
      </c>
      <c r="B5159" s="18" t="s">
        <v>2843</v>
      </c>
      <c r="C5159" s="18" t="s">
        <v>12698</v>
      </c>
      <c r="D5159" s="18" t="s">
        <v>12699</v>
      </c>
    </row>
    <row r="5160" ht="15.75" customHeight="1">
      <c r="A5160" s="16" t="s">
        <v>2826</v>
      </c>
      <c r="B5160" s="18" t="s">
        <v>2843</v>
      </c>
      <c r="C5160" s="18" t="s">
        <v>12700</v>
      </c>
      <c r="D5160" s="18" t="s">
        <v>12701</v>
      </c>
    </row>
    <row r="5161" ht="15.75" customHeight="1">
      <c r="A5161" s="16" t="s">
        <v>2827</v>
      </c>
      <c r="B5161" s="18" t="s">
        <v>2843</v>
      </c>
      <c r="C5161" s="18" t="s">
        <v>12702</v>
      </c>
      <c r="D5161" s="18" t="s">
        <v>12703</v>
      </c>
    </row>
    <row r="5162" ht="15.75" customHeight="1">
      <c r="A5162" s="16" t="s">
        <v>12704</v>
      </c>
      <c r="B5162" s="18" t="s">
        <v>2839</v>
      </c>
      <c r="C5162" s="18" t="s">
        <v>153</v>
      </c>
      <c r="D5162" s="19"/>
    </row>
    <row r="5163" ht="15.75" customHeight="1">
      <c r="A5163" s="16" t="s">
        <v>12704</v>
      </c>
      <c r="B5163" s="18" t="s">
        <v>2839</v>
      </c>
      <c r="C5163" s="19"/>
      <c r="D5163" s="19"/>
    </row>
    <row r="5164" ht="15.75" customHeight="1">
      <c r="A5164" s="16" t="s">
        <v>12704</v>
      </c>
      <c r="B5164" s="18" t="s">
        <v>2839</v>
      </c>
      <c r="C5164" s="18" t="s">
        <v>12705</v>
      </c>
      <c r="D5164" s="18" t="s">
        <v>12706</v>
      </c>
    </row>
    <row r="5165" ht="15.75" customHeight="1">
      <c r="A5165" s="20" t="s">
        <v>12707</v>
      </c>
      <c r="B5165" s="18" t="s">
        <v>2841</v>
      </c>
      <c r="C5165" s="18" t="s">
        <v>12708</v>
      </c>
      <c r="D5165" s="19"/>
    </row>
    <row r="5166" ht="15.75" customHeight="1">
      <c r="A5166" s="16" t="s">
        <v>2828</v>
      </c>
      <c r="B5166" s="18" t="s">
        <v>2843</v>
      </c>
      <c r="C5166" s="18" t="s">
        <v>12709</v>
      </c>
      <c r="D5166" s="18" t="s">
        <v>12710</v>
      </c>
    </row>
    <row r="5167" ht="15.75" customHeight="1">
      <c r="A5167" s="16" t="s">
        <v>2829</v>
      </c>
      <c r="B5167" s="18" t="s">
        <v>2843</v>
      </c>
      <c r="C5167" s="18" t="s">
        <v>12711</v>
      </c>
      <c r="D5167" s="18" t="s">
        <v>12712</v>
      </c>
    </row>
    <row r="5168" ht="15.75" customHeight="1">
      <c r="A5168" s="16" t="s">
        <v>2830</v>
      </c>
      <c r="B5168" s="18" t="s">
        <v>2843</v>
      </c>
      <c r="C5168" s="18" t="s">
        <v>12713</v>
      </c>
      <c r="D5168" s="18" t="s">
        <v>12714</v>
      </c>
    </row>
    <row r="5169" ht="15.75" customHeight="1">
      <c r="A5169" s="16" t="s">
        <v>2831</v>
      </c>
      <c r="B5169" s="18" t="s">
        <v>2843</v>
      </c>
      <c r="C5169" s="18" t="s">
        <v>12715</v>
      </c>
      <c r="D5169" s="18" t="s">
        <v>12716</v>
      </c>
    </row>
    <row r="5170" ht="15.75" customHeight="1">
      <c r="A5170" s="16" t="s">
        <v>2832</v>
      </c>
      <c r="B5170" s="18" t="s">
        <v>2843</v>
      </c>
      <c r="C5170" s="18" t="s">
        <v>12717</v>
      </c>
      <c r="D5170" s="18" t="s">
        <v>12718</v>
      </c>
    </row>
    <row r="5171" ht="15.75" customHeight="1">
      <c r="A5171" s="16" t="s">
        <v>2833</v>
      </c>
      <c r="B5171" s="18" t="s">
        <v>2843</v>
      </c>
      <c r="C5171" s="18" t="s">
        <v>12719</v>
      </c>
      <c r="D5171" s="18" t="s">
        <v>12720</v>
      </c>
    </row>
    <row r="5172" ht="15.75" customHeight="1">
      <c r="A5172" s="16" t="s">
        <v>2833</v>
      </c>
      <c r="B5172" s="18" t="s">
        <v>2843</v>
      </c>
      <c r="C5172" s="18" t="s">
        <v>12721</v>
      </c>
      <c r="D5172" s="18" t="s">
        <v>12722</v>
      </c>
    </row>
    <row r="5173" ht="15.75" customHeight="1">
      <c r="A5173" s="16" t="s">
        <v>2834</v>
      </c>
      <c r="B5173" s="18" t="s">
        <v>2843</v>
      </c>
      <c r="C5173" s="18" t="s">
        <v>12723</v>
      </c>
      <c r="D5173" s="18" t="s">
        <v>12724</v>
      </c>
    </row>
    <row r="5174" ht="15.75" customHeight="1">
      <c r="A5174" s="16" t="s">
        <v>2835</v>
      </c>
      <c r="B5174" s="18" t="s">
        <v>2843</v>
      </c>
      <c r="C5174" s="18" t="s">
        <v>12725</v>
      </c>
      <c r="D5174" s="18" t="s">
        <v>12726</v>
      </c>
    </row>
    <row r="5175" ht="15.75" customHeight="1">
      <c r="A5175" s="21"/>
      <c r="B5175" s="19"/>
      <c r="C5175" s="19"/>
      <c r="D5175" s="19"/>
    </row>
  </sheetData>
  <mergeCells count="208">
    <mergeCell ref="C1494:D1494"/>
    <mergeCell ref="C1516:D1516"/>
    <mergeCell ref="C1532:D1532"/>
    <mergeCell ref="C1555:D1555"/>
    <mergeCell ref="C1557:D1557"/>
    <mergeCell ref="C1561:D1561"/>
    <mergeCell ref="C1564:D1564"/>
    <mergeCell ref="C1571:D1571"/>
    <mergeCell ref="C1573:D1573"/>
    <mergeCell ref="C1597:D1597"/>
    <mergeCell ref="C1618:D1618"/>
    <mergeCell ref="C1640:D1640"/>
    <mergeCell ref="C1702:D1702"/>
    <mergeCell ref="C1703:D1703"/>
    <mergeCell ref="C2:D2"/>
    <mergeCell ref="C90:D90"/>
    <mergeCell ref="C153:D153"/>
    <mergeCell ref="C158:D158"/>
    <mergeCell ref="C160:D160"/>
    <mergeCell ref="C200:D200"/>
    <mergeCell ref="C296:D296"/>
    <mergeCell ref="C495:D495"/>
    <mergeCell ref="C566:D566"/>
    <mergeCell ref="C616:D616"/>
    <mergeCell ref="C619:D619"/>
    <mergeCell ref="C755:D755"/>
    <mergeCell ref="C766:D766"/>
    <mergeCell ref="C839:D839"/>
    <mergeCell ref="C878:D878"/>
    <mergeCell ref="C882:D882"/>
    <mergeCell ref="C964:D964"/>
    <mergeCell ref="C1009:D1009"/>
    <mergeCell ref="C1025:D1025"/>
    <mergeCell ref="C1033:D1033"/>
    <mergeCell ref="C1126:D1126"/>
    <mergeCell ref="C1128:D1128"/>
    <mergeCell ref="C1132:D1132"/>
    <mergeCell ref="C1145:D1145"/>
    <mergeCell ref="C1154:D1154"/>
    <mergeCell ref="C1189:D1189"/>
    <mergeCell ref="C1194:D1194"/>
    <mergeCell ref="C1238:D1238"/>
    <mergeCell ref="C1293:D1293"/>
    <mergeCell ref="C1344:D1344"/>
    <mergeCell ref="C1347:D1347"/>
    <mergeCell ref="C1350:D1350"/>
    <mergeCell ref="C1366:D1366"/>
    <mergeCell ref="C1378:D1378"/>
    <mergeCell ref="C1394:D1394"/>
    <mergeCell ref="C1444:D1444"/>
    <mergeCell ref="C1448:D1448"/>
    <mergeCell ref="C1462:D1462"/>
    <mergeCell ref="C1470:D1470"/>
    <mergeCell ref="C1479:D1479"/>
    <mergeCell ref="C1484:D1484"/>
    <mergeCell ref="C1490:D1490"/>
    <mergeCell ref="C1719:D1719"/>
    <mergeCell ref="C1737:D1737"/>
    <mergeCell ref="C1742:D1742"/>
    <mergeCell ref="C1753:D1753"/>
    <mergeCell ref="C1755:D1755"/>
    <mergeCell ref="C1766:D1766"/>
    <mergeCell ref="C1774:D1774"/>
    <mergeCell ref="C1780:D1780"/>
    <mergeCell ref="C1798:D1798"/>
    <mergeCell ref="C1805:D1805"/>
    <mergeCell ref="C1812:D1812"/>
    <mergeCell ref="C1821:D1821"/>
    <mergeCell ref="C1823:D1823"/>
    <mergeCell ref="C1827:D1827"/>
    <mergeCell ref="C1830:D1830"/>
    <mergeCell ref="C1833:D1833"/>
    <mergeCell ref="C1852:D1852"/>
    <mergeCell ref="C1861:D1861"/>
    <mergeCell ref="C1906:D1906"/>
    <mergeCell ref="C1983:D1983"/>
    <mergeCell ref="C1989:D1989"/>
    <mergeCell ref="C2018:D2018"/>
    <mergeCell ref="C2055:D2055"/>
    <mergeCell ref="C2136:D2136"/>
    <mergeCell ref="C2143:D2143"/>
    <mergeCell ref="C2150:D2150"/>
    <mergeCell ref="C2181:D2181"/>
    <mergeCell ref="C2198:D2198"/>
    <mergeCell ref="C2205:D2205"/>
    <mergeCell ref="C2208:D2208"/>
    <mergeCell ref="C2299:D2299"/>
    <mergeCell ref="C2331:D2331"/>
    <mergeCell ref="C2332:D2332"/>
    <mergeCell ref="C2338:D2338"/>
    <mergeCell ref="C2365:D2365"/>
    <mergeCell ref="C2378:D2378"/>
    <mergeCell ref="C2432:D2432"/>
    <mergeCell ref="C2489:D2489"/>
    <mergeCell ref="C2537:D2537"/>
    <mergeCell ref="C2538:D2538"/>
    <mergeCell ref="C2559:D2559"/>
    <mergeCell ref="C2570:D2570"/>
    <mergeCell ref="C2616:D2616"/>
    <mergeCell ref="C2633:D2633"/>
    <mergeCell ref="C2656:D2656"/>
    <mergeCell ref="C2684:D2684"/>
    <mergeCell ref="C2716:D2716"/>
    <mergeCell ref="C2740:D2740"/>
    <mergeCell ref="C2752:D2752"/>
    <mergeCell ref="C2760:D2760"/>
    <mergeCell ref="C2761:D2761"/>
    <mergeCell ref="C2762:D2762"/>
    <mergeCell ref="C2790:D2790"/>
    <mergeCell ref="C2874:D2874"/>
    <mergeCell ref="C2875:D2875"/>
    <mergeCell ref="C2881:D2881"/>
    <mergeCell ref="C3938:D3938"/>
    <mergeCell ref="C3949:D3949"/>
    <mergeCell ref="C4030:D4030"/>
    <mergeCell ref="C4035:D4035"/>
    <mergeCell ref="C4081:D4081"/>
    <mergeCell ref="C4086:D4086"/>
    <mergeCell ref="C4112:D4112"/>
    <mergeCell ref="C4122:D4122"/>
    <mergeCell ref="C4126:D4126"/>
    <mergeCell ref="C4128:D4128"/>
    <mergeCell ref="C4174:D4174"/>
    <mergeCell ref="C4181:D4181"/>
    <mergeCell ref="C4184:D4184"/>
    <mergeCell ref="C4191:D4191"/>
    <mergeCell ref="C4216:D4216"/>
    <mergeCell ref="C4238:D4238"/>
    <mergeCell ref="C4240:D4240"/>
    <mergeCell ref="C4295:D4295"/>
    <mergeCell ref="C4320:D4320"/>
    <mergeCell ref="C4337:D4337"/>
    <mergeCell ref="C4347:D4347"/>
    <mergeCell ref="C4353:D4353"/>
    <mergeCell ref="C4475:D4475"/>
    <mergeCell ref="C4483:D4483"/>
    <mergeCell ref="C4522:D4522"/>
    <mergeCell ref="C4551:D4551"/>
    <mergeCell ref="C4558:D4558"/>
    <mergeCell ref="C4575:D4575"/>
    <mergeCell ref="C4578:D4578"/>
    <mergeCell ref="C4592:D4592"/>
    <mergeCell ref="C4599:D4599"/>
    <mergeCell ref="C4610:D4610"/>
    <mergeCell ref="C4619:D4619"/>
    <mergeCell ref="C4635:D4635"/>
    <mergeCell ref="C4661:D4661"/>
    <mergeCell ref="C4969:D4969"/>
    <mergeCell ref="C4980:D4980"/>
    <mergeCell ref="C4994:D4994"/>
    <mergeCell ref="C5011:D5011"/>
    <mergeCell ref="C5071:D5071"/>
    <mergeCell ref="C4668:D4668"/>
    <mergeCell ref="C4805:D4805"/>
    <mergeCell ref="C4837:D4837"/>
    <mergeCell ref="C4844:D4844"/>
    <mergeCell ref="C4871:D4871"/>
    <mergeCell ref="C4887:D4887"/>
    <mergeCell ref="C4926:D4926"/>
    <mergeCell ref="C2924:D2924"/>
    <mergeCell ref="C2930:D2930"/>
    <mergeCell ref="C2940:D2940"/>
    <mergeCell ref="C2967:D2967"/>
    <mergeCell ref="C2988:D2988"/>
    <mergeCell ref="C3002:D3002"/>
    <mergeCell ref="C3042:D3042"/>
    <mergeCell ref="C3051:D3051"/>
    <mergeCell ref="C3093:D3093"/>
    <mergeCell ref="C3099:D3099"/>
    <mergeCell ref="C3129:D3129"/>
    <mergeCell ref="C3144:D3144"/>
    <mergeCell ref="C3145:D3145"/>
    <mergeCell ref="C3164:D3164"/>
    <mergeCell ref="C3183:D3183"/>
    <mergeCell ref="C3191:D3191"/>
    <mergeCell ref="C3204:D3204"/>
    <mergeCell ref="C3240:D3240"/>
    <mergeCell ref="C3246:D3246"/>
    <mergeCell ref="C3283:D3283"/>
    <mergeCell ref="C3335:D3335"/>
    <mergeCell ref="C3353:D3353"/>
    <mergeCell ref="C3370:D3370"/>
    <mergeCell ref="C3416:D3416"/>
    <mergeCell ref="C3429:D3429"/>
    <mergeCell ref="C3438:D3438"/>
    <mergeCell ref="C3451:D3451"/>
    <mergeCell ref="C3458:D3458"/>
    <mergeCell ref="C3504:D3504"/>
    <mergeCell ref="C3517:D3517"/>
    <mergeCell ref="C3536:D3536"/>
    <mergeCell ref="C3558:D3558"/>
    <mergeCell ref="C3663:D3663"/>
    <mergeCell ref="C3664:D3664"/>
    <mergeCell ref="C3671:D3671"/>
    <mergeCell ref="C3678:D3678"/>
    <mergeCell ref="C3684:D3684"/>
    <mergeCell ref="C3707:D3707"/>
    <mergeCell ref="C3714:D3714"/>
    <mergeCell ref="C3719:D3719"/>
    <mergeCell ref="C3724:D3724"/>
    <mergeCell ref="C3736:D3736"/>
    <mergeCell ref="C3768:D3768"/>
    <mergeCell ref="C3779:D3779"/>
    <mergeCell ref="C3817:D3817"/>
    <mergeCell ref="C3847:D3847"/>
    <mergeCell ref="C3865:D3865"/>
    <mergeCell ref="C3912:D3912"/>
    <mergeCell ref="C3924:D3924"/>
  </mergeCells>
  <hyperlinks>
    <hyperlink r:id="rId1" ref="A32"/>
    <hyperlink r:id="rId2" ref="A46"/>
    <hyperlink r:id="rId3" ref="A58"/>
    <hyperlink r:id="rId4" ref="A66"/>
    <hyperlink r:id="rId5" ref="A91"/>
    <hyperlink r:id="rId6" ref="A101"/>
    <hyperlink r:id="rId7" ref="A117"/>
    <hyperlink r:id="rId8" ref="A127"/>
    <hyperlink r:id="rId9" ref="A142"/>
    <hyperlink r:id="rId10" ref="A201"/>
    <hyperlink r:id="rId11" ref="A240"/>
    <hyperlink r:id="rId12" ref="A273"/>
    <hyperlink r:id="rId13" ref="A288"/>
    <hyperlink r:id="rId14" ref="A297"/>
    <hyperlink r:id="rId15" ref="A367"/>
    <hyperlink r:id="rId16" ref="A395"/>
    <hyperlink r:id="rId17" ref="A559"/>
    <hyperlink r:id="rId18" ref="A619"/>
    <hyperlink r:id="rId19" ref="A641"/>
    <hyperlink r:id="rId20" ref="A852"/>
    <hyperlink r:id="rId21" ref="A865"/>
    <hyperlink r:id="rId22" ref="A878"/>
    <hyperlink r:id="rId23" ref="A951"/>
    <hyperlink r:id="rId24" ref="A954"/>
    <hyperlink r:id="rId25" ref="A964"/>
    <hyperlink r:id="rId26" ref="A975"/>
    <hyperlink r:id="rId27" ref="A992"/>
    <hyperlink r:id="rId28" ref="A1000"/>
    <hyperlink r:id="rId29" ref="A1005"/>
    <hyperlink r:id="rId30" ref="A1009"/>
    <hyperlink r:id="rId31" ref="A1018"/>
    <hyperlink r:id="rId32" ref="A1116"/>
    <hyperlink r:id="rId33" ref="A1154"/>
    <hyperlink r:id="rId34" ref="A1157"/>
    <hyperlink r:id="rId35" ref="A1192"/>
    <hyperlink r:id="rId36" ref="A1238"/>
    <hyperlink r:id="rId37" ref="A1350"/>
    <hyperlink r:id="rId38" ref="A1444"/>
    <hyperlink r:id="rId39" ref="A1448"/>
    <hyperlink r:id="rId40" ref="A1470"/>
    <hyperlink r:id="rId41" ref="A1564"/>
    <hyperlink r:id="rId42" ref="A1571"/>
    <hyperlink r:id="rId43" ref="A1597"/>
    <hyperlink r:id="rId44" ref="A1610"/>
    <hyperlink r:id="rId45" ref="A1618"/>
    <hyperlink r:id="rId46" ref="A1748"/>
    <hyperlink r:id="rId47" ref="A1805"/>
    <hyperlink r:id="rId48" ref="A1900"/>
    <hyperlink r:id="rId49" ref="A1907"/>
    <hyperlink r:id="rId50" ref="A1925"/>
    <hyperlink r:id="rId51" ref="A1934"/>
    <hyperlink r:id="rId52" ref="A1958"/>
    <hyperlink r:id="rId53" ref="A1966"/>
    <hyperlink r:id="rId54" ref="A1984"/>
    <hyperlink r:id="rId55" ref="A2000"/>
    <hyperlink r:id="rId56" ref="A2096"/>
    <hyperlink r:id="rId57" ref="A2111"/>
    <hyperlink r:id="rId58" ref="A2116"/>
    <hyperlink r:id="rId59" ref="A2120"/>
    <hyperlink r:id="rId60" ref="A2128"/>
    <hyperlink r:id="rId61" ref="A2198"/>
    <hyperlink r:id="rId62" ref="A2205"/>
    <hyperlink r:id="rId63" ref="A2214"/>
    <hyperlink r:id="rId64" ref="A2217"/>
    <hyperlink r:id="rId65" ref="A2233"/>
    <hyperlink r:id="rId66" ref="A2265"/>
    <hyperlink r:id="rId67" ref="A2300"/>
    <hyperlink r:id="rId68" ref="A2306"/>
    <hyperlink r:id="rId69" ref="A2314"/>
    <hyperlink r:id="rId70" ref="A2350"/>
    <hyperlink r:id="rId71" ref="A2366"/>
    <hyperlink r:id="rId72" ref="A2415"/>
    <hyperlink r:id="rId73" ref="A2489"/>
    <hyperlink r:id="rId74" ref="A2522"/>
    <hyperlink r:id="rId75" ref="A2616"/>
    <hyperlink r:id="rId76" ref="A2684"/>
    <hyperlink r:id="rId77" ref="A2717"/>
    <hyperlink r:id="rId78" ref="A2728"/>
    <hyperlink r:id="rId79" ref="A2843"/>
    <hyperlink r:id="rId80" ref="A2875"/>
    <hyperlink r:id="rId81" ref="A2881"/>
    <hyperlink r:id="rId82" ref="A2930"/>
    <hyperlink r:id="rId83" ref="A2940"/>
    <hyperlink r:id="rId84" ref="A2967"/>
    <hyperlink r:id="rId85" ref="A2988"/>
    <hyperlink r:id="rId86" ref="A3002"/>
    <hyperlink r:id="rId87" ref="A3051"/>
    <hyperlink r:id="rId88" ref="A3093"/>
    <hyperlink r:id="rId89" ref="A3099"/>
    <hyperlink r:id="rId90" ref="A3129"/>
    <hyperlink r:id="rId91" ref="A3145"/>
    <hyperlink r:id="rId92" ref="A3183"/>
    <hyperlink r:id="rId93" ref="A3191"/>
    <hyperlink r:id="rId94" ref="A3240"/>
    <hyperlink r:id="rId95" ref="A3246"/>
    <hyperlink r:id="rId96" ref="A3283"/>
    <hyperlink r:id="rId97" ref="A3429"/>
    <hyperlink r:id="rId98" ref="A3504"/>
    <hyperlink r:id="rId99" ref="A3517"/>
    <hyperlink r:id="rId100" ref="A3558"/>
    <hyperlink r:id="rId101" ref="A3577"/>
    <hyperlink r:id="rId102" ref="A3637"/>
    <hyperlink r:id="rId103" ref="A3736"/>
    <hyperlink r:id="rId104" ref="A3768"/>
    <hyperlink r:id="rId105" ref="A3779"/>
    <hyperlink r:id="rId106" ref="A3817"/>
    <hyperlink r:id="rId107" ref="A3908"/>
    <hyperlink r:id="rId108" ref="A3912"/>
    <hyperlink r:id="rId109" ref="A3938"/>
    <hyperlink r:id="rId110" ref="A3949"/>
    <hyperlink r:id="rId111" ref="A4030"/>
    <hyperlink r:id="rId112" ref="A4035"/>
    <hyperlink r:id="rId113" ref="A4081"/>
    <hyperlink r:id="rId114" ref="A4086"/>
    <hyperlink r:id="rId115" ref="A4112"/>
    <hyperlink r:id="rId116" ref="A4126"/>
    <hyperlink r:id="rId117" ref="A4174"/>
    <hyperlink r:id="rId118" ref="A4181"/>
    <hyperlink r:id="rId119" ref="A4184"/>
    <hyperlink r:id="rId120" ref="A4216"/>
    <hyperlink r:id="rId121" ref="A4238"/>
    <hyperlink r:id="rId122" ref="A4240"/>
    <hyperlink r:id="rId123" ref="A4262"/>
    <hyperlink r:id="rId124" ref="A4264"/>
    <hyperlink r:id="rId125" ref="A4290"/>
    <hyperlink r:id="rId126" ref="A4353"/>
    <hyperlink r:id="rId127" ref="A4551"/>
    <hyperlink r:id="rId128" ref="A4558"/>
    <hyperlink r:id="rId129" ref="A4578"/>
    <hyperlink r:id="rId130" ref="A4599"/>
    <hyperlink r:id="rId131" ref="A4668"/>
    <hyperlink r:id="rId132" ref="A4805"/>
    <hyperlink r:id="rId133" ref="A4844"/>
    <hyperlink r:id="rId134" ref="A4871"/>
    <hyperlink r:id="rId135" ref="A4969"/>
    <hyperlink r:id="rId136" ref="A4980"/>
    <hyperlink r:id="rId137" ref="A5011"/>
    <hyperlink r:id="rId138" ref="A5041"/>
    <hyperlink r:id="rId139" ref="A5056"/>
    <hyperlink r:id="rId140" ref="A5067"/>
    <hyperlink r:id="rId141" ref="A5148"/>
    <hyperlink r:id="rId142" ref="A5152"/>
    <hyperlink r:id="rId143" ref="A5165"/>
  </hyperlinks>
  <printOptions/>
  <pageMargins bottom="0.75" footer="0.0" header="0.0" left="0.7" right="0.7" top="0.75"/>
  <pageSetup orientation="landscape"/>
  <drawing r:id="rId144"/>
</worksheet>
</file>