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Q:\IM Program\Open Data-Datasets\2024\Q3 2024\CCTH - Shipwrecks\"/>
    </mc:Choice>
  </mc:AlternateContent>
  <xr:revisionPtr revIDLastSave="0" documentId="13_ncr:1_{EEB444F9-682E-4F7D-99FB-E86B57B258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ionary" sheetId="5" r:id="rId1"/>
    <sheet name="Definitions for Reader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<sst xmlns="http://schemas.openxmlformats.org/spreadsheetml/2006/main" count="214" uniqueCount="106">
  <si>
    <t xml:space="preserve">Data Dictionary Title </t>
  </si>
  <si>
    <t xml:space="preserve">Dataset Overview </t>
  </si>
  <si>
    <t xml:space="preserve">Table Name </t>
  </si>
  <si>
    <t xml:space="preserve">Readable Table Name </t>
  </si>
  <si>
    <t xml:space="preserve">Table Type </t>
  </si>
  <si>
    <t>Column Name</t>
  </si>
  <si>
    <t xml:space="preserve">Readable Column Name </t>
  </si>
  <si>
    <t xml:space="preserve">Data Type </t>
  </si>
  <si>
    <t>Key</t>
  </si>
  <si>
    <t>Measurement Scale</t>
  </si>
  <si>
    <t xml:space="preserve"> Description </t>
  </si>
  <si>
    <t>Required or Optional</t>
  </si>
  <si>
    <t xml:space="preserve">Example </t>
  </si>
  <si>
    <t xml:space="preserve">Notes </t>
  </si>
  <si>
    <t>Required</t>
  </si>
  <si>
    <t>N/A</t>
  </si>
  <si>
    <t>Date &amp; Time</t>
  </si>
  <si>
    <t>Last Updated Date
(YYYY-MM-DD)</t>
  </si>
  <si>
    <t xml:space="preserve">Dataset contains information regarding shipwrecks in waters off Nova Scotia including wreck name, date and type of event, and approximate location. </t>
  </si>
  <si>
    <t>Vessel Name</t>
  </si>
  <si>
    <t>Date of Wreck</t>
  </si>
  <si>
    <t>Event</t>
  </si>
  <si>
    <t>Location of Wreck</t>
  </si>
  <si>
    <t>Voyage from</t>
  </si>
  <si>
    <t>Voyage to</t>
  </si>
  <si>
    <t>Built at</t>
  </si>
  <si>
    <t>Remarks</t>
  </si>
  <si>
    <t>Departure location of ship.</t>
  </si>
  <si>
    <t>Intended arrival location of ship.</t>
  </si>
  <si>
    <t>General comments.</t>
  </si>
  <si>
    <t>Where the ship was built.</t>
  </si>
  <si>
    <t>Vessel name.</t>
  </si>
  <si>
    <t>The event related to the wreck.</t>
  </si>
  <si>
    <t xml:space="preserve">Location of wreck site. </t>
  </si>
  <si>
    <t>Optional</t>
  </si>
  <si>
    <t>Halifax, NS</t>
  </si>
  <si>
    <t>Boston, Mass</t>
  </si>
  <si>
    <t>Fire in engine room</t>
  </si>
  <si>
    <t>Clarke's Harbour, NS</t>
  </si>
  <si>
    <t>Barrington 1870</t>
  </si>
  <si>
    <t>1870-11-05</t>
  </si>
  <si>
    <t>Stranded</t>
  </si>
  <si>
    <t>Petit Passage</t>
  </si>
  <si>
    <t>Marine Heritage Shipwrecks Database</t>
  </si>
  <si>
    <t>Length (FT)</t>
  </si>
  <si>
    <t>Breadth (FT)</t>
  </si>
  <si>
    <t>depth (ft)</t>
  </si>
  <si>
    <t>Masts</t>
  </si>
  <si>
    <t>Decks</t>
  </si>
  <si>
    <t>Hull</t>
  </si>
  <si>
    <t>Description</t>
  </si>
  <si>
    <t>Story</t>
  </si>
  <si>
    <t>Vessel Type</t>
  </si>
  <si>
    <t>Type of event</t>
  </si>
  <si>
    <t>Nature of Event</t>
  </si>
  <si>
    <t>Cause of Event</t>
  </si>
  <si>
    <t>Cargo</t>
  </si>
  <si>
    <t>Lives Lost</t>
  </si>
  <si>
    <t>Official Number</t>
  </si>
  <si>
    <t>Registered at</t>
  </si>
  <si>
    <t>Date</t>
  </si>
  <si>
    <t>Propulsion</t>
  </si>
  <si>
    <t>Rig</t>
  </si>
  <si>
    <t>Details</t>
  </si>
  <si>
    <t>Integer</t>
  </si>
  <si>
    <t>Fishing or Schooner</t>
  </si>
  <si>
    <t>Loss</t>
  </si>
  <si>
    <t>Wrecked or Abandoned</t>
  </si>
  <si>
    <t>Fire or Ice, Weather</t>
  </si>
  <si>
    <t>Barrington Passage, Nova Scotia, Canada</t>
  </si>
  <si>
    <t>Sail</t>
  </si>
  <si>
    <t>Schooner</t>
  </si>
  <si>
    <t>Ships Story</t>
  </si>
  <si>
    <t>Ships Description</t>
  </si>
  <si>
    <t>Length</t>
  </si>
  <si>
    <t>Breadth</t>
  </si>
  <si>
    <t>Depth</t>
  </si>
  <si>
    <t>Ship's Length (FT)</t>
  </si>
  <si>
    <t>Ship's Breadth (FT)</t>
  </si>
  <si>
    <t>Ship's Decks</t>
  </si>
  <si>
    <t>Ship's Hull</t>
  </si>
  <si>
    <t>Ship's Description</t>
  </si>
  <si>
    <t>Ship's Story</t>
  </si>
  <si>
    <t>Ship's Cargo</t>
  </si>
  <si>
    <t>Ship's Propulsion</t>
  </si>
  <si>
    <t>Ship's Rig</t>
  </si>
  <si>
    <t>Ship Wreck Type</t>
  </si>
  <si>
    <t>Ship Wreck event</t>
  </si>
  <si>
    <t>Cause of the ship Wreck</t>
  </si>
  <si>
    <t>Registered ship Location</t>
  </si>
  <si>
    <t>How many lives were lost from the Wreck</t>
  </si>
  <si>
    <t>Cause of event</t>
  </si>
  <si>
    <t>String</t>
  </si>
  <si>
    <t>Ship's Depth (FT)</t>
  </si>
  <si>
    <t xml:space="preserve">Ship's Masts </t>
  </si>
  <si>
    <t>The year the Ship was built. (YYYY)</t>
  </si>
  <si>
    <t>Official Registration Number</t>
  </si>
  <si>
    <t>The date the ship was registered (YYYY)</t>
  </si>
  <si>
    <t>General comments about the ship</t>
  </si>
  <si>
    <t>Date the ship wrecked. (YYYY-MM-DD)</t>
  </si>
  <si>
    <t>Marine Heritage Shipwrecks Database Data Dictionary</t>
  </si>
  <si>
    <t>Date built</t>
  </si>
  <si>
    <t>Date Registered</t>
  </si>
  <si>
    <t xml:space="preserve">Ship's Tonnage </t>
  </si>
  <si>
    <t>Tonnage</t>
  </si>
  <si>
    <t>Ship Wreck Nature of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</si>
</sst>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11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solid">
          <fgColor theme="8" tint="0.59999389629810485"/>
          <bgColor theme="8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21</xdr:col>
      <xdr:colOff>403437</xdr:colOff>
      <xdr:row>31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45F7DD-8BF9-4CC5-AC40-1A6D43457A66}"/>
            </a:ext>
          </a:extLst>
        </xdr:cNvPr>
        <xdr:cNvSpPr txBox="1"/>
      </xdr:nvSpPr>
      <xdr:spPr>
        <a:xfrm>
          <a:off x="0" y="1"/>
          <a:ext cx="13205037" cy="5753099"/>
        </a:xfrm>
        <a:prstGeom prst="rect">
          <a:avLst/>
        </a:prstGeom>
        <a:solidFill>
          <a:schemeClr val="lt1"/>
        </a:solidFill>
        <a:ln w="190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Bef>
              <a:spcPts val="0"/>
            </a:spcBef>
            <a:spcAft>
              <a:spcPts val="600"/>
            </a:spcAft>
          </a:pPr>
          <a:r>
            <a:rPr lang="en-CA" sz="1600" b="1" cap="none" spc="0" baseline="0">
              <a:ln>
                <a:noFill/>
              </a:ln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Data Type and Measurement Scale Definitions</a:t>
          </a:r>
        </a:p>
        <a:p>
          <a:pPr>
            <a:lnSpc>
              <a:spcPct val="107000"/>
            </a:lnSpc>
            <a:spcBef>
              <a:spcPts val="0"/>
            </a:spcBef>
            <a:spcAft>
              <a:spcPts val="600"/>
            </a:spcAft>
          </a:pPr>
          <a:r>
            <a:rPr lang="en-CA" sz="1100" b="1" u="sng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Data Type</a:t>
          </a:r>
          <a:r>
            <a:rPr lang="en-CA" sz="1100" b="1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: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data type of the column values. </a:t>
          </a:r>
          <a:endParaRPr lang="en-CA" sz="1100">
            <a:solidFill>
              <a:schemeClr val="dk1"/>
            </a:solidFill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CA" sz="1100" b="1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Common data types: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Text/String: text-based data equal to or less than 4000 characters. The sequence of characters may contain letters of alphabet, digits, punctuation marks, and/or spaces, including email address.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Integer: numbers that do not have any fractional or decimal part. Including the zero and all positive and negative whole numbers. E.g., -1, 0, 1.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Decimal Number: numbers that contain a fractional or decimal part. Including both positive and negative decimal numbers. E.g., -1.1, 3.33..., 0.25, 1/4, 25%.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Date &amp; Time: is used for date and time period. The formatting should be specified in the Description field.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Boolean: data with only two possible values, e.g., "True" or "False", "Yes" or "No", "On" or "Off", "1" or "-1".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URL: the address of a web page.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Line: a path on the Earth as a sequence of Latitude and Longitude pairs.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Point: a point on the Earth as Latitude and Longitude.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Polygon: a shape on the Earth as Latitude and Longitude.     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MultiLine: a set of paths on the Earth as a sequence of Latitude and Longitude pairs.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MultiPoint: points on the Earth as Latitude and Longitude.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120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MultiPolygon: a collection of shapes on the Earth as Latitude and Longitude.</a:t>
          </a:r>
          <a:endParaRPr lang="en-CA" sz="1100" b="1">
            <a:solidFill>
              <a:schemeClr val="dk1"/>
            </a:solidFill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 marL="0" lvl="0" indent="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None/>
            <a:tabLst>
              <a:tab pos="457200" algn="l"/>
            </a:tabLst>
          </a:pP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Extended data types:</a:t>
          </a:r>
          <a:endParaRPr lang="en-CA" sz="1100"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Text/CLOB: text-based data larger than 4000 characters, also called Character Large Object (CLOB).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Binary/BLOB: data is represented as a combination of 0 and 1 by using a binary numeral system that only uses two numbers: 0 and 1. Including binary large objects (BLOB) for images, video, and audio.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endParaRPr lang="en-CA" sz="1100"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endParaRPr lang="en-CA" sz="1100" b="1" u="sng"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CA" sz="1100" b="1" u="sng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Measurement Scale</a:t>
          </a:r>
          <a:r>
            <a:rPr lang="en-CA" sz="1100" b="1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: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scales of measurement define the operations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that can be applied to data values. </a:t>
          </a:r>
          <a:endParaRPr lang="en-CA" sz="1100"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Nominal: nominal scale data can identify objects; however, it cannot be ordered or measured. The allowed operations are =, ≠. E.g., location name, gender, industry type.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Ordinal: ordinal scale data can identify objects and can be ordered; however, the differences between the data values cannot be measured. The allowed operations are =, ≠, &lt;, &gt;. E.g., education levels, Likert scale levels, rating scale levels. 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Interval: interval scale data can identify objects, be ordered, and be measured in differences; however, it does not have a true zero point, for example, temperature of zero does not mean the absence of the temperature. The allowed operations are =, ≠, &lt;, &gt;, +, -. E.g., temperature, year, month, date, latitude and longitude.</a:t>
          </a:r>
        </a:p>
        <a:p>
          <a:pPr marL="342900" lvl="0" indent="-342900">
            <a:lnSpc>
              <a:spcPct val="107000"/>
            </a:lnSpc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  <a:tabLst>
              <a:tab pos="457200" algn="l"/>
            </a:tabLst>
          </a:pPr>
          <a:r>
            <a:rPr lang="en-CA" sz="1100">
              <a:effectLst/>
              <a:latin typeface="Calibri" panose="020F0502020204030204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Ratio: ratio scale data can identify objects, be ordered, be measured in differences and ratio. Ratio data has a true zero point, for example, a distance of zero means there is no distance at all. The allowed operations are =, ≠, &lt;, &gt;, +, -, x, /. E.g., income, distance, quantity. </a:t>
          </a:r>
        </a:p>
        <a:p>
          <a:pPr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endParaRPr lang="en-CA" sz="1100">
            <a:solidFill>
              <a:sysClr val="windowText" lastClr="000000"/>
            </a:solidFill>
            <a:effectLst/>
            <a:latin typeface="Calibri" panose="020F0502020204030204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359D1-36B5-4187-BDD1-C05BB253CB59}" name="Table62" displayName="Table62" ref="A9:I39" totalsRowShown="0" headerRowDxfId="10" dataDxfId="9">
  <tableColumns count="9">
    <tableColumn id="1" xr3:uid="{F4221BA8-F99D-4295-BDB8-6D231835AFEF}" name="Column Name" dataDxfId="8"/>
    <tableColumn id="2" xr3:uid="{5B451142-8CC3-4A4E-B081-770BC4CFE113}" name="Readable Column Name " dataDxfId="7"/>
    <tableColumn id="3" xr3:uid="{0A03EBB1-D65F-49D2-89EB-ECAAC48439A4}" name="Data Type " dataDxfId="6"/>
    <tableColumn id="9" xr3:uid="{8626AE5A-91A3-4A34-865F-ED5DBD5CE794}" name="Key" dataDxfId="5"/>
    <tableColumn id="10" xr3:uid="{4CD0724F-E8D7-437C-8A53-4C49CF26ADDE}" name="Measurement Scale" dataDxfId="4"/>
    <tableColumn id="4" xr3:uid="{025E6F09-79C5-41E8-B7C6-8F64C64E7825}" name=" Description " dataDxfId="3"/>
    <tableColumn id="7" xr3:uid="{88073E44-371F-4AA3-8628-2DE75B4DACB8}" name="Required or Optional" dataDxfId="2"/>
    <tableColumn id="5" xr3:uid="{DD76C86B-6A3A-4857-A5C5-2927BFC3B4DC}" name="Example " dataDxfId="1"/>
    <tableColumn id="6" xr3:uid="{CE6E57E0-0DE4-416D-9C95-9CDC26FE493C}" name="Notes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E4D7-D357-4131-9C03-167FF0CEF76A}">
  <dimension ref="A1:J39"/>
  <sheetViews>
    <sheetView tabSelected="1" topLeftCell="A16" zoomScaleNormal="100" workbookViewId="0">
      <selection activeCell="F25" sqref="F25"/>
    </sheetView>
  </sheetViews>
  <sheetFormatPr defaultColWidth="13.5703125" defaultRowHeight="15" x14ac:dyDescent="0.25"/>
  <cols>
    <col min="1" max="1" width="19.7109375" style="1" customWidth="1"/>
    <col min="2" max="2" width="23.5703125" style="4" customWidth="1"/>
    <col min="3" max="3" width="10.85546875" style="1" customWidth="1"/>
    <col min="4" max="4" width="15.42578125" style="1" customWidth="1"/>
    <col min="5" max="5" width="17.85546875" style="1" customWidth="1"/>
    <col min="6" max="6" width="47.5703125" style="1" customWidth="1"/>
    <col min="7" max="7" width="14.85546875" style="1" customWidth="1"/>
    <col min="8" max="8" width="15.42578125" style="1" customWidth="1"/>
    <col min="9" max="9" width="34.42578125" style="1" customWidth="1"/>
    <col min="11" max="11" width="21.5703125" style="1" customWidth="1"/>
    <col min="12" max="16384" width="13.5703125" style="1"/>
  </cols>
  <sheetData>
    <row r="1" spans="1:10" x14ac:dyDescent="0.25">
      <c r="A1" s="6" t="s">
        <v>0</v>
      </c>
      <c r="B1" s="4" t="s">
        <v>100</v>
      </c>
    </row>
    <row r="2" spans="1:10" x14ac:dyDescent="0.25">
      <c r="A2" s="6" t="s">
        <v>1</v>
      </c>
      <c r="B2" s="4" t="s">
        <v>18</v>
      </c>
      <c r="C2" s="4"/>
      <c r="D2" s="4"/>
      <c r="E2" s="4"/>
      <c r="H2" s="2"/>
    </row>
    <row r="3" spans="1:10" ht="30" x14ac:dyDescent="0.25">
      <c r="A3" s="8" t="s">
        <v>17</v>
      </c>
      <c r="B3" s="7">
        <v>45478</v>
      </c>
      <c r="J3" s="1"/>
    </row>
    <row r="4" spans="1:10" x14ac:dyDescent="0.25">
      <c r="A4" s="8"/>
      <c r="J4" s="1"/>
    </row>
    <row r="5" spans="1:10" x14ac:dyDescent="0.25">
      <c r="A5" s="3"/>
      <c r="J5" s="1"/>
    </row>
    <row r="6" spans="1:10" x14ac:dyDescent="0.25">
      <c r="A6" s="3" t="s">
        <v>2</v>
      </c>
      <c r="B6" s="4" t="s">
        <v>43</v>
      </c>
      <c r="J6" s="1"/>
    </row>
    <row r="7" spans="1:10" x14ac:dyDescent="0.25">
      <c r="A7" s="3" t="s">
        <v>3</v>
      </c>
      <c r="B7" s="4" t="s">
        <v>43</v>
      </c>
      <c r="J7" s="1"/>
    </row>
    <row r="8" spans="1:10" x14ac:dyDescent="0.25">
      <c r="A8" s="3" t="s">
        <v>4</v>
      </c>
      <c r="J8" s="1"/>
    </row>
    <row r="9" spans="1:10" ht="30" x14ac:dyDescent="0.25">
      <c r="A9" s="1" t="s">
        <v>5</v>
      </c>
      <c r="B9" s="4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/>
    </row>
    <row r="10" spans="1:10" s="5" customFormat="1" ht="13.5" customHeight="1" x14ac:dyDescent="0.25">
      <c r="A10" s="1" t="s">
        <v>19</v>
      </c>
      <c r="B10" s="1" t="s">
        <v>19</v>
      </c>
      <c r="C10" s="1" t="s">
        <v>92</v>
      </c>
      <c r="D10" s="1" t="s">
        <v>15</v>
      </c>
      <c r="E10" s="9"/>
      <c r="F10" s="1" t="s">
        <v>31</v>
      </c>
      <c r="G10" s="1" t="s">
        <v>14</v>
      </c>
      <c r="H10" s="1" t="s">
        <v>39</v>
      </c>
      <c r="I10" s="1"/>
    </row>
    <row r="11" spans="1:10" ht="30" x14ac:dyDescent="0.25">
      <c r="A11" s="1" t="s">
        <v>20</v>
      </c>
      <c r="B11" s="1" t="s">
        <v>20</v>
      </c>
      <c r="C11" s="1" t="s">
        <v>16</v>
      </c>
      <c r="D11" s="1" t="s">
        <v>15</v>
      </c>
      <c r="E11" s="10"/>
      <c r="F11" s="1" t="s">
        <v>99</v>
      </c>
      <c r="G11" s="1" t="s">
        <v>14</v>
      </c>
      <c r="H11" s="1" t="s">
        <v>40</v>
      </c>
    </row>
    <row r="12" spans="1:10" x14ac:dyDescent="0.25">
      <c r="A12" s="1" t="s">
        <v>21</v>
      </c>
      <c r="B12" s="1" t="s">
        <v>21</v>
      </c>
      <c r="C12" s="1" t="s">
        <v>92</v>
      </c>
      <c r="D12" s="1" t="s">
        <v>15</v>
      </c>
      <c r="E12" s="9"/>
      <c r="F12" s="1" t="s">
        <v>32</v>
      </c>
      <c r="G12" s="1" t="s">
        <v>34</v>
      </c>
      <c r="H12" s="1" t="s">
        <v>41</v>
      </c>
    </row>
    <row r="13" spans="1:10" x14ac:dyDescent="0.25">
      <c r="A13" s="1" t="s">
        <v>22</v>
      </c>
      <c r="B13" s="1" t="s">
        <v>22</v>
      </c>
      <c r="C13" s="1" t="s">
        <v>92</v>
      </c>
      <c r="D13" s="1" t="s">
        <v>15</v>
      </c>
      <c r="E13" s="10"/>
      <c r="F13" s="1" t="s">
        <v>33</v>
      </c>
      <c r="G13" s="1" t="s">
        <v>14</v>
      </c>
      <c r="H13" s="1" t="s">
        <v>42</v>
      </c>
    </row>
    <row r="14" spans="1:10" x14ac:dyDescent="0.25">
      <c r="A14" s="1" t="s">
        <v>104</v>
      </c>
      <c r="B14" s="1" t="s">
        <v>104</v>
      </c>
      <c r="C14" s="1" t="s">
        <v>64</v>
      </c>
      <c r="D14" s="1" t="s">
        <v>15</v>
      </c>
      <c r="E14" s="9"/>
      <c r="F14" s="1" t="s">
        <v>103</v>
      </c>
      <c r="G14" s="1" t="s">
        <v>34</v>
      </c>
    </row>
    <row r="15" spans="1:10" x14ac:dyDescent="0.25">
      <c r="A15" s="1" t="s">
        <v>44</v>
      </c>
      <c r="B15" s="1" t="s">
        <v>74</v>
      </c>
      <c r="C15" s="1" t="s">
        <v>64</v>
      </c>
      <c r="D15" s="1" t="s">
        <v>15</v>
      </c>
      <c r="E15" s="9"/>
      <c r="F15" s="1" t="s">
        <v>77</v>
      </c>
      <c r="G15" s="1" t="s">
        <v>34</v>
      </c>
    </row>
    <row r="16" spans="1:10" x14ac:dyDescent="0.25">
      <c r="A16" s="1" t="s">
        <v>45</v>
      </c>
      <c r="B16" s="1" t="s">
        <v>75</v>
      </c>
      <c r="C16" s="1" t="s">
        <v>64</v>
      </c>
      <c r="D16" s="1" t="s">
        <v>15</v>
      </c>
      <c r="E16" s="10"/>
      <c r="F16" s="1" t="s">
        <v>78</v>
      </c>
      <c r="G16" s="1" t="s">
        <v>34</v>
      </c>
    </row>
    <row r="17" spans="1:10" x14ac:dyDescent="0.25">
      <c r="A17" s="1" t="s">
        <v>46</v>
      </c>
      <c r="B17" s="1" t="s">
        <v>76</v>
      </c>
      <c r="C17" s="1" t="s">
        <v>64</v>
      </c>
      <c r="D17" s="1" t="s">
        <v>15</v>
      </c>
      <c r="E17" s="9"/>
      <c r="F17" s="1" t="s">
        <v>93</v>
      </c>
      <c r="G17" s="1" t="s">
        <v>34</v>
      </c>
    </row>
    <row r="18" spans="1:10" x14ac:dyDescent="0.25">
      <c r="A18" s="1" t="s">
        <v>47</v>
      </c>
      <c r="B18" s="1" t="s">
        <v>47</v>
      </c>
      <c r="C18" s="1" t="s">
        <v>92</v>
      </c>
      <c r="D18" s="1" t="s">
        <v>15</v>
      </c>
      <c r="E18" s="10"/>
      <c r="F18" s="1" t="s">
        <v>94</v>
      </c>
      <c r="G18" s="1" t="s">
        <v>34</v>
      </c>
    </row>
    <row r="19" spans="1:10" x14ac:dyDescent="0.25">
      <c r="A19" s="1" t="s">
        <v>48</v>
      </c>
      <c r="B19" s="1" t="s">
        <v>48</v>
      </c>
      <c r="C19" s="1" t="s">
        <v>92</v>
      </c>
      <c r="D19" s="1" t="s">
        <v>15</v>
      </c>
      <c r="E19" s="9"/>
      <c r="F19" s="1" t="s">
        <v>79</v>
      </c>
      <c r="G19" s="1" t="s">
        <v>34</v>
      </c>
    </row>
    <row r="20" spans="1:10" x14ac:dyDescent="0.25">
      <c r="A20" s="1" t="s">
        <v>49</v>
      </c>
      <c r="B20" s="1" t="s">
        <v>49</v>
      </c>
      <c r="C20" s="1" t="s">
        <v>92</v>
      </c>
      <c r="D20" s="1" t="s">
        <v>15</v>
      </c>
      <c r="E20" s="9"/>
      <c r="F20" s="1" t="s">
        <v>80</v>
      </c>
      <c r="G20" s="1" t="s">
        <v>34</v>
      </c>
    </row>
    <row r="21" spans="1:10" x14ac:dyDescent="0.25">
      <c r="A21" s="1" t="s">
        <v>50</v>
      </c>
      <c r="B21" s="1" t="s">
        <v>73</v>
      </c>
      <c r="C21" s="1" t="s">
        <v>92</v>
      </c>
      <c r="D21" s="1" t="s">
        <v>15</v>
      </c>
      <c r="E21" s="10"/>
      <c r="F21" s="1" t="s">
        <v>81</v>
      </c>
      <c r="G21" s="1" t="s">
        <v>34</v>
      </c>
    </row>
    <row r="22" spans="1:10" x14ac:dyDescent="0.25">
      <c r="A22" s="1" t="s">
        <v>51</v>
      </c>
      <c r="B22" s="1" t="s">
        <v>72</v>
      </c>
      <c r="C22" s="1" t="s">
        <v>92</v>
      </c>
      <c r="D22" s="1" t="s">
        <v>15</v>
      </c>
      <c r="E22" s="9"/>
      <c r="F22" s="1" t="s">
        <v>82</v>
      </c>
      <c r="G22" s="1" t="s">
        <v>34</v>
      </c>
    </row>
    <row r="23" spans="1:10" ht="30" x14ac:dyDescent="0.25">
      <c r="A23" s="1" t="s">
        <v>52</v>
      </c>
      <c r="B23" s="1" t="s">
        <v>52</v>
      </c>
      <c r="C23" s="1" t="s">
        <v>92</v>
      </c>
      <c r="D23" s="1" t="s">
        <v>15</v>
      </c>
      <c r="E23" s="10"/>
      <c r="F23" s="1" t="s">
        <v>86</v>
      </c>
      <c r="G23" s="1" t="s">
        <v>34</v>
      </c>
      <c r="H23" s="1" t="s">
        <v>65</v>
      </c>
    </row>
    <row r="24" spans="1:10" x14ac:dyDescent="0.25">
      <c r="A24" s="1" t="s">
        <v>53</v>
      </c>
      <c r="B24" s="1" t="s">
        <v>53</v>
      </c>
      <c r="C24" s="1" t="s">
        <v>92</v>
      </c>
      <c r="D24" s="1" t="s">
        <v>15</v>
      </c>
      <c r="E24" s="9"/>
      <c r="F24" s="1" t="s">
        <v>87</v>
      </c>
      <c r="G24" s="1" t="s">
        <v>34</v>
      </c>
      <c r="H24" s="1" t="s">
        <v>66</v>
      </c>
    </row>
    <row r="25" spans="1:10" ht="30" x14ac:dyDescent="0.25">
      <c r="A25" s="1" t="s">
        <v>54</v>
      </c>
      <c r="B25" s="1" t="s">
        <v>54</v>
      </c>
      <c r="C25" s="1" t="s">
        <v>92</v>
      </c>
      <c r="D25" s="1" t="s">
        <v>15</v>
      </c>
      <c r="E25" s="9"/>
      <c r="F25" s="1" t="s">
        <v>105</v>
      </c>
      <c r="G25" s="1" t="s">
        <v>34</v>
      </c>
      <c r="H25" s="1" t="s">
        <v>67</v>
      </c>
    </row>
    <row r="26" spans="1:10" ht="30" x14ac:dyDescent="0.25">
      <c r="A26" s="1" t="s">
        <v>55</v>
      </c>
      <c r="B26" s="1" t="s">
        <v>91</v>
      </c>
      <c r="C26" s="1" t="s">
        <v>92</v>
      </c>
      <c r="D26" s="1" t="s">
        <v>15</v>
      </c>
      <c r="E26" s="10"/>
      <c r="F26" s="1" t="s">
        <v>88</v>
      </c>
      <c r="G26" s="1" t="s">
        <v>34</v>
      </c>
      <c r="H26" s="1" t="s">
        <v>68</v>
      </c>
    </row>
    <row r="27" spans="1:10" x14ac:dyDescent="0.25">
      <c r="A27" s="1" t="s">
        <v>56</v>
      </c>
      <c r="B27" s="1" t="s">
        <v>56</v>
      </c>
      <c r="C27" s="1" t="s">
        <v>92</v>
      </c>
      <c r="D27" s="1" t="s">
        <v>15</v>
      </c>
      <c r="E27" s="9"/>
      <c r="F27" s="1" t="s">
        <v>83</v>
      </c>
      <c r="G27" s="1" t="s">
        <v>34</v>
      </c>
    </row>
    <row r="28" spans="1:10" x14ac:dyDescent="0.25">
      <c r="A28" s="1" t="s">
        <v>57</v>
      </c>
      <c r="B28" s="1" t="s">
        <v>57</v>
      </c>
      <c r="C28" s="1" t="s">
        <v>64</v>
      </c>
      <c r="D28" s="1" t="s">
        <v>15</v>
      </c>
      <c r="E28" s="10"/>
      <c r="F28" s="1" t="s">
        <v>90</v>
      </c>
      <c r="G28" s="1" t="s">
        <v>34</v>
      </c>
    </row>
    <row r="29" spans="1:10" x14ac:dyDescent="0.25">
      <c r="A29" s="1" t="s">
        <v>23</v>
      </c>
      <c r="B29" s="1" t="s">
        <v>23</v>
      </c>
      <c r="C29" s="1" t="s">
        <v>92</v>
      </c>
      <c r="D29" s="1" t="s">
        <v>15</v>
      </c>
      <c r="E29" s="9"/>
      <c r="F29" s="1" t="s">
        <v>27</v>
      </c>
      <c r="G29" s="1" t="s">
        <v>34</v>
      </c>
      <c r="H29" s="1" t="s">
        <v>36</v>
      </c>
    </row>
    <row r="30" spans="1:10" x14ac:dyDescent="0.25">
      <c r="A30" s="1" t="s">
        <v>24</v>
      </c>
      <c r="B30" s="1" t="s">
        <v>24</v>
      </c>
      <c r="C30" s="1" t="s">
        <v>92</v>
      </c>
      <c r="D30" s="1" t="s">
        <v>15</v>
      </c>
      <c r="E30" s="9"/>
      <c r="F30" s="1" t="s">
        <v>28</v>
      </c>
      <c r="G30" s="1" t="s">
        <v>34</v>
      </c>
      <c r="H30" s="1" t="s">
        <v>35</v>
      </c>
      <c r="J30" s="1"/>
    </row>
    <row r="31" spans="1:10" ht="30" x14ac:dyDescent="0.25">
      <c r="A31" s="1" t="s">
        <v>26</v>
      </c>
      <c r="B31" s="1" t="s">
        <v>26</v>
      </c>
      <c r="C31" s="1" t="s">
        <v>92</v>
      </c>
      <c r="D31" s="1" t="s">
        <v>15</v>
      </c>
      <c r="E31" s="10"/>
      <c r="F31" s="1" t="s">
        <v>29</v>
      </c>
      <c r="G31" s="1" t="s">
        <v>34</v>
      </c>
      <c r="H31" s="1" t="s">
        <v>37</v>
      </c>
    </row>
    <row r="32" spans="1:10" ht="30" x14ac:dyDescent="0.25">
      <c r="A32" s="1" t="s">
        <v>25</v>
      </c>
      <c r="B32" s="1" t="s">
        <v>25</v>
      </c>
      <c r="C32" s="1" t="s">
        <v>92</v>
      </c>
      <c r="D32" s="1" t="s">
        <v>15</v>
      </c>
      <c r="E32" s="9"/>
      <c r="F32" s="1" t="s">
        <v>30</v>
      </c>
      <c r="G32" s="1" t="s">
        <v>34</v>
      </c>
      <c r="H32" s="1" t="s">
        <v>38</v>
      </c>
    </row>
    <row r="33" spans="1:8" ht="30" x14ac:dyDescent="0.25">
      <c r="A33" s="1" t="s">
        <v>101</v>
      </c>
      <c r="B33" s="1" t="s">
        <v>60</v>
      </c>
      <c r="C33" s="1" t="s">
        <v>16</v>
      </c>
      <c r="D33" s="1" t="s">
        <v>15</v>
      </c>
      <c r="E33" s="10"/>
      <c r="F33" s="1" t="s">
        <v>95</v>
      </c>
      <c r="G33" s="1" t="s">
        <v>34</v>
      </c>
      <c r="H33" s="1">
        <v>1969</v>
      </c>
    </row>
    <row r="34" spans="1:8" x14ac:dyDescent="0.25">
      <c r="A34" s="1" t="s">
        <v>58</v>
      </c>
      <c r="B34" s="1" t="s">
        <v>58</v>
      </c>
      <c r="C34" s="1" t="s">
        <v>64</v>
      </c>
      <c r="D34" s="1" t="s">
        <v>15</v>
      </c>
      <c r="E34" s="9"/>
      <c r="F34" s="1" t="s">
        <v>96</v>
      </c>
      <c r="G34" s="1" t="s">
        <v>34</v>
      </c>
    </row>
    <row r="35" spans="1:8" ht="45" x14ac:dyDescent="0.25">
      <c r="A35" s="1" t="s">
        <v>59</v>
      </c>
      <c r="B35" s="1" t="s">
        <v>59</v>
      </c>
      <c r="C35" s="1" t="s">
        <v>92</v>
      </c>
      <c r="D35" s="1" t="s">
        <v>15</v>
      </c>
      <c r="E35" s="9"/>
      <c r="F35" s="1" t="s">
        <v>89</v>
      </c>
      <c r="G35" s="1" t="s">
        <v>34</v>
      </c>
      <c r="H35" s="1" t="s">
        <v>69</v>
      </c>
    </row>
    <row r="36" spans="1:8" ht="30" x14ac:dyDescent="0.25">
      <c r="A36" s="1" t="s">
        <v>102</v>
      </c>
      <c r="B36" s="1" t="s">
        <v>60</v>
      </c>
      <c r="C36" s="1" t="s">
        <v>16</v>
      </c>
      <c r="D36" s="1" t="s">
        <v>15</v>
      </c>
      <c r="E36" s="10"/>
      <c r="F36" s="1" t="s">
        <v>97</v>
      </c>
      <c r="G36" s="1" t="s">
        <v>34</v>
      </c>
    </row>
    <row r="37" spans="1:8" x14ac:dyDescent="0.25">
      <c r="A37" s="1" t="s">
        <v>61</v>
      </c>
      <c r="B37" s="1" t="s">
        <v>61</v>
      </c>
      <c r="C37" s="1" t="s">
        <v>92</v>
      </c>
      <c r="D37" s="1" t="s">
        <v>15</v>
      </c>
      <c r="E37" s="9"/>
      <c r="F37" s="1" t="s">
        <v>84</v>
      </c>
      <c r="G37" s="1" t="s">
        <v>34</v>
      </c>
      <c r="H37" s="1" t="s">
        <v>70</v>
      </c>
    </row>
    <row r="38" spans="1:8" x14ac:dyDescent="0.25">
      <c r="A38" s="1" t="s">
        <v>62</v>
      </c>
      <c r="B38" s="1" t="s">
        <v>62</v>
      </c>
      <c r="C38" s="1" t="s">
        <v>92</v>
      </c>
      <c r="D38" s="1" t="s">
        <v>15</v>
      </c>
      <c r="E38" s="10"/>
      <c r="F38" s="1" t="s">
        <v>85</v>
      </c>
      <c r="G38" s="1" t="s">
        <v>34</v>
      </c>
      <c r="H38" s="1" t="s">
        <v>71</v>
      </c>
    </row>
    <row r="39" spans="1:8" x14ac:dyDescent="0.25">
      <c r="A39" s="1" t="s">
        <v>63</v>
      </c>
      <c r="B39" s="1" t="s">
        <v>63</v>
      </c>
      <c r="C39" s="1" t="s">
        <v>92</v>
      </c>
      <c r="D39" s="1" t="s">
        <v>15</v>
      </c>
      <c r="E39" s="9"/>
      <c r="F39" s="1" t="s">
        <v>98</v>
      </c>
      <c r="G39" s="1" t="s">
        <v>34</v>
      </c>
    </row>
  </sheetData>
  <dataValidations count="4">
    <dataValidation type="list" allowBlank="1" showInputMessage="1" showErrorMessage="1" sqref="G10:G39" xr:uid="{FBC77EEE-E043-4459-9A52-BBA9E81B9FF4}">
      <formula1>"Required, Optional"</formula1>
    </dataValidation>
    <dataValidation type="list" allowBlank="1" showInputMessage="1" showErrorMessage="1" sqref="C10:C39" xr:uid="{3D1DBB5F-19A6-43C9-BAF4-6A0019E267E3}">
      <formula1>"String, Integer, Decimal Number, Date &amp; Time, Boolean, URL, Line, Point, Polygon, MultiLine, MultiPoint,  MultiPolygon, Text/CLOB, Binary/BLOB"</formula1>
    </dataValidation>
    <dataValidation type="list" allowBlank="1" showInputMessage="1" showErrorMessage="1" sqref="D10:D39" xr:uid="{4D11A741-98A8-4267-AAF9-C6E22ACC8435}">
      <formula1>"Primary Key, Foreign Key, Composite Key, N/A"</formula1>
    </dataValidation>
    <dataValidation type="list" allowBlank="1" showInputMessage="1" showErrorMessage="1" sqref="E10:E39" xr:uid="{E92A9067-A242-44F1-8FCC-EC27AF33B20A}">
      <formula1>"Nominal, Ordinal, Interval, Ratio"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7D6C-3447-4C31-9A86-69B3C899FE02}">
  <dimension ref="A1"/>
  <sheetViews>
    <sheetView workbookViewId="0">
      <selection activeCell="K36" sqref="K36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BC2ADE9A1674791FA0CB933664494" ma:contentTypeVersion="12" ma:contentTypeDescription="Create a new document." ma:contentTypeScope="" ma:versionID="62b658fecdb0ad9a0e290d3c5c0ea39a">
  <xsd:schema xmlns:xsd="http://www.w3.org/2001/XMLSchema" xmlns:xs="http://www.w3.org/2001/XMLSchema" xmlns:p="http://schemas.microsoft.com/office/2006/metadata/properties" xmlns:ns2="f6ee587b-afc7-4cb9-aef5-5ac1d4fbdbe8" xmlns:ns3="518d8d92-0c0d-45ee-a6e5-707b5550cd29" targetNamespace="http://schemas.microsoft.com/office/2006/metadata/properties" ma:root="true" ma:fieldsID="9f29d31ddb7a2dcfd8d86553e2f87e46" ns2:_="" ns3:_="">
    <xsd:import namespace="f6ee587b-afc7-4cb9-aef5-5ac1d4fbdbe8"/>
    <xsd:import namespace="518d8d92-0c0d-45ee-a6e5-707b5550c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e587b-afc7-4cb9-aef5-5ac1d4fbd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d8d92-0c0d-45ee-a6e5-707b5550cd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16C8F-A267-47E6-9355-0AF5108B46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e587b-afc7-4cb9-aef5-5ac1d4fbdbe8"/>
    <ds:schemaRef ds:uri="518d8d92-0c0d-45ee-a6e5-707b5550c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1A12D6-29AD-40AF-BC21-848E70E0C84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f1cbe920-6ca8-451b-9a38-51a7a49e6c47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f9e85159-ea88-40ab-a358-52d1a5e1b44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97609AE-994A-449B-9809-461B44658C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Definitions for Readers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Ye, Lucy</dc:creator>
  <cp:keywords/>
  <dc:description/>
  <cp:lastModifiedBy>Perras, Sabrina G</cp:lastModifiedBy>
  <cp:revision/>
  <dcterms:created xsi:type="dcterms:W3CDTF">2015-06-05T18:17:20Z</dcterms:created>
  <dcterms:modified xsi:type="dcterms:W3CDTF">2024-07-05T13:49:32Z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0x010100C13BC2ADE9A1674791FA0CB933664494</vt:lpwstr>
  </property>
  <property fmtid="{D5CDD505-2E9C-101B-9397-08002B2CF9AE}" pid="3" name="MediaServiceImageTags">
    <vt:lpwstr/>
  </property>
</Properties>
</file>