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710" yWindow="-16320" windowWidth="29040" windowHeight="15720" tabRatio="600" firstSheet="0" activeTab="1" autoFilterDateGrouping="1"/>
  </bookViews>
  <sheets>
    <sheet name="meta" sheetId="1" state="visible" r:id="rId1"/>
    <sheet name="agents" sheetId="2" state="visible" r:id="rId2"/>
    <sheet name="relations" sheetId="3" state="visible" r:id="rId3"/>
    <sheet name="map" sheetId="4" state="visible" r:id="rId4"/>
    <sheet name="RDF-Relation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3">
    <font>
      <name val="Aptos Narrow"/>
      <family val="2"/>
      <color theme="1"/>
      <sz val="11"/>
      <scheme val="minor"/>
    </font>
    <font>
      <name val="Roboto"/>
      <color theme="1"/>
      <sz val="10"/>
    </font>
    <font>
      <name val="Roboto"/>
      <b val="1"/>
      <color theme="1"/>
      <sz val="10"/>
    </font>
    <font>
      <name val="Roboto"/>
      <color rgb="FF434343"/>
      <sz val="10"/>
    </font>
    <font>
      <name val="Roboto"/>
      <color rgb="FF666666"/>
      <sz val="10"/>
    </font>
    <font>
      <name val="Arial"/>
      <family val="2"/>
      <color theme="1"/>
      <sz val="10"/>
    </font>
    <font>
      <name val="Arial"/>
      <family val="2"/>
      <color rgb="FF434343"/>
      <sz val="10"/>
    </font>
    <font>
      <name val="Arial"/>
      <family val="2"/>
      <i val="1"/>
      <color rgb="FF666666"/>
      <sz val="10"/>
    </font>
    <font>
      <name val="Arial"/>
      <family val="2"/>
      <color rgb="FF666666"/>
      <sz val="10"/>
    </font>
    <font>
      <name val="Roboto"/>
      <color rgb="FF0000FF"/>
      <sz val="10"/>
      <u val="single"/>
    </font>
    <font>
      <name val="Calibri"/>
      <b val="1"/>
      <color rgb="FFFFFFFF"/>
      <sz val="10"/>
    </font>
    <font>
      <name val="Consolas"/>
      <color rgb="FF1F4E79"/>
      <sz val="9"/>
    </font>
    <font>
      <name val="Aptos Narrow"/>
      <family val="2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2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  <xf numFmtId="0" fontId="1" fillId="0" borderId="0" pivotButton="0" quotePrefix="0" xfId="0"/>
    <xf numFmtId="0" fontId="0" fillId="0" borderId="0" pivotButton="0" quotePrefix="0" xfId="0"/>
    <xf numFmtId="0" fontId="12" fillId="0" borderId="0" pivotButton="0" quotePrefix="0" xfId="1"/>
    <xf numFmtId="0" fontId="1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AgentsTemplate</author>
  </authors>
  <commentList>
    <comment ref="H1" authorId="0" shapeId="0">
      <text>
        <t>Optional — Organisations only
Organisation homepage.
Maps to schema:homepage.
Often the same value as agentURL.</t>
      </text>
    </comment>
    <comment ref="O1" authorId="0" shapeId="0">
      <text>
        <t>Optional
Internal notes. NOT serialised to TTL.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spreadsheets/d/1LFrSqBu77SraEJN6zpjMvn6MF8rIcOnQIMt-_8LxTA4/edit?gid=1334808172" TargetMode="External" Id="rId1" /><Relationship Type="http://schemas.openxmlformats.org/officeDocument/2006/relationships/hyperlink" Target="https://docs.google.com/spreadsheets/d/1LFrSqBu77SraEJN6zpjMvn6MF8rIcOnQIMt-_8LxTA4/edit?gid=1986942826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https://kos.resources.org/org/ben-norton" TargetMode="External" Id="rId1" /><Relationship Type="http://schemas.openxmlformats.org/officeDocument/2006/relationships/hyperlink" Target="https://kos.resources.org/org/yale-university" TargetMode="External" Id="rId2" /><Relationship Type="http://schemas.openxmlformats.org/officeDocument/2006/relationships/hyperlink" Target="https://kos.resources.org/org/minext" TargetMode="External" Id="rId3" /><Relationship Type="http://schemas.openxmlformats.org/officeDocument/2006/relationships/hyperlink" Target="https://kos.resources.org/org/tdwg" TargetMode="External" Id="rId4" /><Relationship Type="http://schemas.openxmlformats.org/officeDocument/2006/relationships/hyperlink" Target="https://kos.resources.org/org/ben-norton" TargetMode="External" Id="rId5" /><Relationship Type="http://schemas.openxmlformats.org/officeDocument/2006/relationships/hyperlink" Target="https://kos.resources.org/org/minext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C7" sqref="C7"/>
    </sheetView>
  </sheetViews>
  <sheetFormatPr baseColWidth="8" defaultRowHeight="14.4"/>
  <cols>
    <col width="16.44140625" customWidth="1" style="15" min="1" max="1"/>
    <col width="19.109375" customWidth="1" style="15" min="2" max="2"/>
    <col width="121.109375" bestFit="1" customWidth="1" style="15" min="3" max="3"/>
  </cols>
  <sheetData>
    <row r="1">
      <c r="A1" t="inlineStr">
        <is>
          <t>kos.geospecimens.org Agents</t>
        </is>
      </c>
    </row>
    <row r="3">
      <c r="A3" s="2" t="inlineStr">
        <is>
          <t>Created</t>
        </is>
      </c>
      <c r="B3" s="3" t="n">
        <v>20260512</v>
      </c>
      <c r="C3" s="4" t="n"/>
    </row>
    <row r="4">
      <c r="A4" s="2" t="inlineStr">
        <is>
          <t>Modified</t>
        </is>
      </c>
      <c r="B4" s="3" t="n">
        <v>20260512</v>
      </c>
      <c r="C4" s="4" t="n"/>
    </row>
    <row r="5">
      <c r="A5" s="17" t="inlineStr">
        <is>
          <t>Submitted</t>
        </is>
      </c>
      <c r="B5" s="3" t="n">
        <v>20260512</v>
      </c>
      <c r="C5" s="4" t="n"/>
    </row>
    <row r="6">
      <c r="A6" s="17" t="inlineStr">
        <is>
          <t>Status</t>
        </is>
      </c>
      <c r="B6" s="17" t="inlineStr">
        <is>
          <t>Ongoing*</t>
        </is>
      </c>
      <c r="C6" s="17" t="n"/>
    </row>
    <row r="7">
      <c r="A7" s="5" t="n"/>
      <c r="B7" s="6" t="n"/>
      <c r="C7" s="6" t="n"/>
    </row>
    <row r="8">
      <c r="A8" s="5" t="inlineStr">
        <is>
          <t>Primary Contact</t>
        </is>
      </c>
      <c r="B8" s="6" t="n"/>
      <c r="C8" s="6" t="n"/>
    </row>
    <row r="9">
      <c r="A9" s="17" t="inlineStr">
        <is>
          <t>Contact Name</t>
        </is>
      </c>
      <c r="B9" s="7" t="inlineStr">
        <is>
          <t>Ben Norton</t>
        </is>
      </c>
      <c r="C9" s="8" t="n"/>
    </row>
    <row r="10">
      <c r="A10" s="17" t="inlineStr">
        <is>
          <t>Organization</t>
        </is>
      </c>
      <c r="B10" s="7" t="inlineStr">
        <is>
          <t>Yale University</t>
        </is>
      </c>
      <c r="C10" s="9" t="n"/>
    </row>
    <row r="11">
      <c r="A11" s="17" t="inlineStr">
        <is>
          <t>Email</t>
        </is>
      </c>
      <c r="B11" s="7" t="inlineStr">
        <is>
          <t>ben.norton@yale.edu</t>
        </is>
      </c>
      <c r="C11" s="8" t="n"/>
    </row>
    <row r="12">
      <c r="A12" s="17" t="n"/>
      <c r="B12" s="17" t="n"/>
      <c r="C12" s="17" t="n"/>
    </row>
    <row r="13">
      <c r="A13" s="17" t="inlineStr">
        <is>
          <t>Concept Scheme Annotation Properties</t>
        </is>
      </c>
      <c r="C13" s="10" t="inlineStr">
        <is>
          <t>https://docs.google.com/spreadsheets/d/1LFrSqBu77SraEJN6zpjMvn6MF8rIcOnQIMt-_8LxTA4/edit?gid=1334808172#gid=1334808172</t>
        </is>
      </c>
    </row>
    <row r="14">
      <c r="A14" s="17" t="inlineStr">
        <is>
          <t>Concept Annotation Properties</t>
        </is>
      </c>
      <c r="C14" s="10" t="inlineStr">
        <is>
          <t>https://docs.google.com/spreadsheets/d/1LFrSqBu77SraEJN6zpjMvn6MF8rIcOnQIMt-_8LxTA4/edit?gid=1986942826#gid=1986942826</t>
        </is>
      </c>
    </row>
    <row r="16">
      <c r="A16" t="inlineStr">
        <is>
          <t>* The agents file stores all agents associated with KOS resources in a particular namespace, which here is kos.geospecimens.org</t>
        </is>
      </c>
    </row>
  </sheetData>
  <mergeCells count="2">
    <mergeCell ref="A13:B13"/>
    <mergeCell ref="A14:B14"/>
  </mergeCells>
  <hyperlinks>
    <hyperlink xmlns:r="http://schemas.openxmlformats.org/officeDocument/2006/relationships" ref="C13" location="gid=1334808172" r:id="rId1"/>
    <hyperlink xmlns:r="http://schemas.openxmlformats.org/officeDocument/2006/relationships" ref="C14" location="gid=1986942826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tabSelected="1" topLeftCell="F1" workbookViewId="0">
      <selection activeCell="M2" sqref="M2"/>
    </sheetView>
  </sheetViews>
  <sheetFormatPr baseColWidth="8" defaultRowHeight="13.2"/>
  <cols>
    <col width="40" customWidth="1" style="17" min="1" max="1"/>
    <col width="28" customWidth="1" style="17" min="2" max="3"/>
    <col width="22" customWidth="1" style="17" min="4" max="4"/>
    <col width="36" bestFit="1" customWidth="1" style="17" min="5" max="5"/>
    <col width="18.88671875" bestFit="1" customWidth="1" style="17" min="6" max="6"/>
    <col width="32.5546875" customWidth="1" style="17" min="7" max="7"/>
    <col width="29" customWidth="1" style="17" min="8" max="8"/>
    <col width="8.33203125" bestFit="1" customWidth="1" style="17" min="9" max="9"/>
    <col width="37.5546875" bestFit="1" customWidth="1" style="17" min="10" max="10"/>
    <col width="32" customWidth="1" style="17" min="11" max="11"/>
    <col width="22" customWidth="1" style="17" min="12" max="12"/>
    <col width="36.21875" bestFit="1" customWidth="1" style="17" min="13" max="13"/>
    <col width="30" customWidth="1" style="17" min="14" max="14"/>
    <col width="113" bestFit="1" customWidth="1" style="17" min="15" max="15"/>
    <col width="8.88671875" customWidth="1" style="17" min="16" max="16"/>
    <col width="8.88671875" customWidth="1" style="17" min="17" max="16384"/>
  </cols>
  <sheetData>
    <row r="1">
      <c r="A1" s="17" t="inlineStr">
        <is>
          <t>agentURI</t>
        </is>
      </c>
      <c r="B1" s="17" t="inlineStr">
        <is>
          <t>blankNodeLabel</t>
        </is>
      </c>
      <c r="C1" s="17" t="inlineStr">
        <is>
          <t>agentName</t>
        </is>
      </c>
      <c r="D1" s="17" t="inlineStr">
        <is>
          <t>agentType</t>
        </is>
      </c>
      <c r="E1" s="17" t="inlineStr">
        <is>
          <t>orcidURI</t>
        </is>
      </c>
      <c r="F1" s="17" t="inlineStr">
        <is>
          <t>agentEmail</t>
        </is>
      </c>
      <c r="G1" s="17" t="inlineStr">
        <is>
          <t>agentURL</t>
        </is>
      </c>
      <c r="H1" s="17" t="inlineStr">
        <is>
          <t>agentHomepage</t>
        </is>
      </c>
      <c r="I1" s="17" t="inlineStr">
        <is>
          <t>acronym</t>
        </is>
      </c>
      <c r="J1" s="17" t="inlineStr">
        <is>
          <t>memberOfURI</t>
        </is>
      </c>
      <c r="K1" s="17" t="inlineStr">
        <is>
          <t>memberOfName</t>
        </is>
      </c>
      <c r="L1" s="17" t="inlineStr">
        <is>
          <t>memberOfRole</t>
        </is>
      </c>
      <c r="M1" s="17" t="inlineStr">
        <is>
          <t>parentOrgURI</t>
        </is>
      </c>
      <c r="N1" s="17" t="inlineStr">
        <is>
          <t>parentOrgName</t>
        </is>
      </c>
      <c r="O1" s="17" t="inlineStr">
        <is>
          <t>notes</t>
        </is>
      </c>
    </row>
    <row r="2" ht="18" customHeight="1" s="15">
      <c r="A2" s="17" t="inlineStr">
        <is>
          <t>https://kos.geospecimens.org/org/ben-norton</t>
        </is>
      </c>
      <c r="B2" s="17" t="inlineStr">
        <is>
          <t>agent_ben_norton</t>
        </is>
      </c>
      <c r="C2" s="17" t="inlineStr">
        <is>
          <t>Ben Norton</t>
        </is>
      </c>
      <c r="D2" s="17" t="inlineStr">
        <is>
          <t>schema:Person</t>
        </is>
      </c>
      <c r="E2" s="17" t="inlineStr">
        <is>
          <t>https://orcid.org/0000-0002-5819-9134</t>
        </is>
      </c>
      <c r="F2" s="17" t="inlineStr">
        <is>
          <t>ben.norton@yale.edu</t>
        </is>
      </c>
      <c r="G2" t="inlineStr">
        <is>
          <t>https://mbnorton.com</t>
        </is>
      </c>
      <c r="J2" s="17" t="inlineStr">
        <is>
          <t>https://kos.geospecimens.org/org/minext</t>
        </is>
      </c>
      <c r="K2" s="17" t="inlineStr">
        <is>
          <t>Mineralogy Extension Task Group</t>
        </is>
      </c>
      <c r="L2" s="17" t="inlineStr">
        <is>
          <t>co-convener</t>
        </is>
      </c>
      <c r="M2" s="17" t="inlineStr">
        <is>
          <t>https://kos.geospecimens.org/org/yale-university</t>
        </is>
      </c>
      <c r="N2" s="17" t="inlineStr">
        <is>
          <t>Yale University</t>
        </is>
      </c>
    </row>
    <row r="3" ht="18" customHeight="1" s="15">
      <c r="A3" s="17" t="inlineStr">
        <is>
          <t>https://kos.geospecimens.org/org/minext</t>
        </is>
      </c>
      <c r="B3" s="17" t="inlineStr">
        <is>
          <t>agent_mineralogy_extension_task_group</t>
        </is>
      </c>
      <c r="C3" s="17" t="inlineStr">
        <is>
          <t>Mineralogy Extension Task Group</t>
        </is>
      </c>
      <c r="D3" s="17" t="inlineStr">
        <is>
          <t>schema:Organization</t>
        </is>
      </c>
      <c r="G3" s="17" t="inlineStr">
        <is>
          <t>https://www.tdwg.org/community/esp/mineralogy/</t>
        </is>
      </c>
      <c r="H3" s="17" t="inlineStr">
        <is>
          <t>https://www.tdwg.org/community/esp/mineralogy/</t>
        </is>
      </c>
      <c r="I3" s="17" t="inlineStr">
        <is>
          <t>MinExt</t>
        </is>
      </c>
      <c r="J3" s="17" t="inlineStr">
        <is>
          <t>https://kos.geospecimens.org/org/tdwg</t>
        </is>
      </c>
      <c r="K3" s="17" t="inlineStr">
        <is>
          <t>Biodiversity Information Standards</t>
        </is>
      </c>
    </row>
    <row r="4" ht="18" customHeight="1" s="15">
      <c r="A4" s="17" t="inlineStr">
        <is>
          <t>https://kos.geospecimens.org/org/tdwg</t>
        </is>
      </c>
      <c r="B4" s="17" t="inlineStr">
        <is>
          <t>agent_biodiversity_information_standards</t>
        </is>
      </c>
      <c r="C4" s="17" t="inlineStr">
        <is>
          <t>Biodiversity Information Standards</t>
        </is>
      </c>
      <c r="D4" s="17" t="inlineStr">
        <is>
          <t>schema:Organization</t>
        </is>
      </c>
      <c r="G4" s="17" t="inlineStr">
        <is>
          <t>https://www.tdwg.org</t>
        </is>
      </c>
      <c r="H4" s="17" t="inlineStr">
        <is>
          <t>https://www.tdwg.org</t>
        </is>
      </c>
      <c r="I4" s="17" t="inlineStr">
        <is>
          <t>TDWG</t>
        </is>
      </c>
      <c r="O4" s="17" t="inlineStr">
        <is>
          <t>Taxonomic Databases Working Group, now Biodiversity Information Standards</t>
        </is>
      </c>
    </row>
    <row r="5" ht="18" customHeight="1" s="15">
      <c r="A5" s="17" t="inlineStr">
        <is>
          <t>https://kos.geospecimens.org/org/yale-university</t>
        </is>
      </c>
      <c r="B5" s="17" t="inlineStr">
        <is>
          <t>agent_yale_university</t>
        </is>
      </c>
      <c r="C5" s="17" t="inlineStr">
        <is>
          <t>Yale University</t>
        </is>
      </c>
      <c r="D5" s="17" t="inlineStr">
        <is>
          <t>schema:Organization</t>
        </is>
      </c>
      <c r="G5" s="17" t="inlineStr">
        <is>
          <t>https://www.yale.edu</t>
        </is>
      </c>
      <c r="H5" s="17" t="inlineStr">
        <is>
          <t>https://www.yale.edu</t>
        </is>
      </c>
      <c r="O5" s="17" t="inlineStr">
        <is>
          <t>Also identified by GBIF GRSciColl IRI: https://scientific-collections.gbif.org/institution/75f50140-830d-4630-a290-3d6e951a7c29</t>
        </is>
      </c>
    </row>
  </sheetData>
  <dataValidations count="1">
    <dataValidation sqref="D2:D998" showDropDown="0" showInputMessage="0" showErrorMessage="1" allowBlank="1" errorTitle="Invalid agentType" error="Must be schema:Person or schema:Organization" type="list">
      <formula1>"schema:Person,schema:Organization"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C5" sqref="C5"/>
    </sheetView>
  </sheetViews>
  <sheetFormatPr baseColWidth="8" defaultColWidth="12.6640625" defaultRowHeight="15.75" customHeight="1"/>
  <cols>
    <col width="37.33203125" bestFit="1" customWidth="1" style="15" min="1" max="1"/>
    <col width="40.109375" bestFit="1" customWidth="1" style="15" min="2" max="2"/>
  </cols>
  <sheetData>
    <row r="1" ht="14.4" customHeight="1" s="15">
      <c r="A1" s="17" t="inlineStr">
        <is>
          <t>agentURI</t>
        </is>
      </c>
      <c r="B1" s="17" t="inlineStr">
        <is>
          <t>relatedAgentURI</t>
        </is>
      </c>
      <c r="C1" t="inlineStr">
        <is>
          <t>agentRole</t>
        </is>
      </c>
    </row>
    <row r="2" ht="14.4" customHeight="1" s="15">
      <c r="A2" s="16" t="inlineStr">
        <is>
          <t>https://kos.geospecimens.org/org/ben-norton</t>
        </is>
      </c>
      <c r="B2" s="16" t="inlineStr">
        <is>
          <t>https://kos.geospecimens.org/org/yale-university</t>
        </is>
      </c>
      <c r="C2" s="17" t="inlineStr">
        <is>
          <t>https://d-nb.info/standards/elementset/agrelon#hasEmployer</t>
        </is>
      </c>
    </row>
    <row r="3" ht="14.4" customHeight="1" s="15">
      <c r="A3" s="16" t="inlineStr">
        <is>
          <t>https://kos.geospecimens.org/org/minext</t>
        </is>
      </c>
      <c r="B3" s="16" t="inlineStr">
        <is>
          <t>https://kos.geospecimens.org/org/tdwg</t>
        </is>
      </c>
      <c r="C3" s="16" t="inlineStr">
        <is>
          <t>https://www.w3.org/ns/org#unitOf</t>
        </is>
      </c>
    </row>
    <row r="4" ht="14.4" customHeight="1" s="15">
      <c r="A4" s="16" t="inlineStr">
        <is>
          <t>https://kos.geospecimens.org/org/ben-norton</t>
        </is>
      </c>
      <c r="B4" s="16" t="inlineStr">
        <is>
          <t>https://kos.geospecimens.org/org/minext</t>
        </is>
      </c>
      <c r="C4" s="17" t="inlineStr">
        <is>
          <t>https://d-nb.info/standards/elementset/agrelon#isMemberOf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C1" sqref="C1"/>
    </sheetView>
  </sheetViews>
  <sheetFormatPr baseColWidth="8" defaultRowHeight="14.4"/>
  <cols>
    <col width="45.109375" customWidth="1" style="15" min="1" max="1"/>
    <col width="61.109375" customWidth="1" style="15" min="2" max="2"/>
  </cols>
  <sheetData>
    <row r="1">
      <c r="A1" t="inlineStr">
        <is>
          <t>agentURI</t>
        </is>
      </c>
      <c r="B1" t="inlineStr">
        <is>
          <t>resourceURI</t>
        </is>
      </c>
      <c r="C1" s="17" t="inlineStr">
        <is>
          <t>hadRole</t>
        </is>
      </c>
    </row>
    <row r="2">
      <c r="A2" s="17" t="inlineStr">
        <is>
          <t>https://kos.geospecimens.org/org/ben-norton</t>
        </is>
      </c>
      <c r="B2" t="inlineStr">
        <is>
          <t>https://kos.resources.org/def/hazard-type</t>
        </is>
      </c>
      <c r="C2" s="17" t="inlineStr">
        <is>
          <t>isoroles:publisher</t>
        </is>
      </c>
    </row>
    <row r="3">
      <c r="A3" s="17" t="inlineStr">
        <is>
          <t>https://kos.geospecimens.org/org/ben-norton</t>
        </is>
      </c>
      <c r="B3" t="inlineStr">
        <is>
          <t>https://kos.resources.org/def/hazard-type</t>
        </is>
      </c>
      <c r="C3" s="17" t="inlineStr">
        <is>
          <t>isoroles:author</t>
        </is>
      </c>
    </row>
    <row r="4">
      <c r="A4" s="17" t="inlineStr">
        <is>
          <t>https://kos.geospecimens.org/org/minext</t>
        </is>
      </c>
      <c r="B4" t="inlineStr">
        <is>
          <t>https://kos.resources.org/def/hazard-type</t>
        </is>
      </c>
      <c r="C4" s="17" t="inlineStr">
        <is>
          <t>isoroles:editor</t>
        </is>
      </c>
    </row>
    <row r="5">
      <c r="A5" s="17" t="inlineStr">
        <is>
          <t>https://kos.geospecimens.org/org/minext</t>
        </is>
      </c>
      <c r="B5" t="inlineStr">
        <is>
          <t>https://kos.resources.org/def/hazard-type</t>
        </is>
      </c>
      <c r="C5" s="17" t="inlineStr">
        <is>
          <t>isoroles:custodian</t>
        </is>
      </c>
    </row>
    <row r="6">
      <c r="A6" s="17" t="inlineStr">
        <is>
          <t>https://kos.geospecimens.org/org/ben-norton</t>
        </is>
      </c>
      <c r="B6" t="inlineStr">
        <is>
          <t>https://kos.resources.org/def/aggregate-form</t>
        </is>
      </c>
      <c r="C6" s="17" t="inlineStr">
        <is>
          <t>isoroles:publisher</t>
        </is>
      </c>
    </row>
    <row r="7">
      <c r="A7" s="17" t="inlineStr">
        <is>
          <t>https://kos.geospecimens.org/org/ben-norton</t>
        </is>
      </c>
      <c r="B7" t="inlineStr">
        <is>
          <t>https://kos.resources.org/def/aggregate-form</t>
        </is>
      </c>
      <c r="C7" s="17" t="inlineStr">
        <is>
          <t>isoroles:author</t>
        </is>
      </c>
    </row>
    <row r="8">
      <c r="A8" s="17" t="inlineStr">
        <is>
          <t>https://kos.geospecimens.org/org/minext</t>
        </is>
      </c>
      <c r="B8" t="inlineStr">
        <is>
          <t>https://kos.resources.org/def/aggregate-form</t>
        </is>
      </c>
      <c r="C8" s="17" t="inlineStr">
        <is>
          <t>isoroles:editor</t>
        </is>
      </c>
    </row>
    <row r="9">
      <c r="A9" s="17" t="inlineStr">
        <is>
          <t>https://kos.geospecimens.org/org/minext</t>
        </is>
      </c>
      <c r="B9" t="inlineStr">
        <is>
          <t>https://kos.resources.org/def/aggregate-form</t>
        </is>
      </c>
      <c r="C9" s="17" t="inlineStr">
        <is>
          <t>isoroles:custodian</t>
        </is>
      </c>
    </row>
    <row r="10">
      <c r="A10" s="17" t="inlineStr">
        <is>
          <t>https://kos.geospecimens.org/org/ben-norton</t>
        </is>
      </c>
      <c r="B10" t="inlineStr">
        <is>
          <t>https://kos.resources.org/def/constituent-part-proportion</t>
        </is>
      </c>
      <c r="C10" s="17" t="inlineStr">
        <is>
          <t>isoroles:publisher</t>
        </is>
      </c>
    </row>
    <row r="11">
      <c r="A11" s="17" t="inlineStr">
        <is>
          <t>https://kos.geospecimens.org/org/ben-norton</t>
        </is>
      </c>
      <c r="B11" t="inlineStr">
        <is>
          <t>https://kos.resources.org/def/constituent-part-proportion</t>
        </is>
      </c>
      <c r="C11" s="17" t="inlineStr">
        <is>
          <t>isoroles:author</t>
        </is>
      </c>
    </row>
    <row r="12">
      <c r="A12" s="17" t="inlineStr">
        <is>
          <t>https://kos.geospecimens.org/org/minext</t>
        </is>
      </c>
      <c r="B12" t="inlineStr">
        <is>
          <t>https://kos.resources.org/def/constituent-part-proportion</t>
        </is>
      </c>
      <c r="C12" s="17" t="inlineStr">
        <is>
          <t>isoroles:editor</t>
        </is>
      </c>
    </row>
    <row r="13">
      <c r="A13" s="17" t="inlineStr">
        <is>
          <t>https://kos.geospecimens.org/org/minext</t>
        </is>
      </c>
      <c r="B13" t="inlineStr">
        <is>
          <t>https://kos.resources.org/def/constituent-part-proportion</t>
        </is>
      </c>
      <c r="C13" s="17" t="inlineStr">
        <is>
          <t>isoroles:custodian</t>
        </is>
      </c>
    </row>
    <row r="14">
      <c r="A14" s="17" t="inlineStr">
        <is>
          <t>https://kos.geospecimens.org/org/ben-norton</t>
        </is>
      </c>
      <c r="B14" t="inlineStr">
        <is>
          <t>https://kos.resources.org/def/geological-specimen-material-type</t>
        </is>
      </c>
      <c r="C14" s="17" t="inlineStr">
        <is>
          <t>isoroles:publisher</t>
        </is>
      </c>
    </row>
    <row r="15">
      <c r="A15" s="17" t="inlineStr">
        <is>
          <t>https://kos.geospecimens.org/org/ben-norton</t>
        </is>
      </c>
      <c r="B15" t="inlineStr">
        <is>
          <t>https://kos.resources.org/def/geological-specimen-material-type</t>
        </is>
      </c>
      <c r="C15" s="17" t="inlineStr">
        <is>
          <t>isoroles:author</t>
        </is>
      </c>
    </row>
    <row r="16">
      <c r="A16" s="17" t="inlineStr">
        <is>
          <t>https://kos.geospecimens.org/org/minext</t>
        </is>
      </c>
      <c r="B16" t="inlineStr">
        <is>
          <t>https://kos.resources.org/def/geological-specimen-material-type</t>
        </is>
      </c>
      <c r="C16" s="17" t="inlineStr">
        <is>
          <t>isoroles:editor</t>
        </is>
      </c>
    </row>
    <row r="17">
      <c r="A17" s="17" t="inlineStr">
        <is>
          <t>https://kos.geospecimens.org/org/minext</t>
        </is>
      </c>
      <c r="B17" t="inlineStr">
        <is>
          <t>https://kos.resources.org/def/geological-specimen-material-type</t>
        </is>
      </c>
      <c r="C17" s="17" t="inlineStr">
        <is>
          <t>isoroles:custodian</t>
        </is>
      </c>
    </row>
    <row r="18">
      <c r="A18" s="17" t="inlineStr">
        <is>
          <t>https://kos.geospecimens.org/org/ben-norton</t>
        </is>
      </c>
      <c r="B18" t="inlineStr">
        <is>
          <t>https://kos.resources.org/def/geological-specimen-name-type</t>
        </is>
      </c>
      <c r="C18" s="17" t="inlineStr">
        <is>
          <t>isoroles:publisher</t>
        </is>
      </c>
    </row>
    <row r="19">
      <c r="A19" s="17" t="inlineStr">
        <is>
          <t>https://kos.geospecimens.org/org/ben-norton</t>
        </is>
      </c>
      <c r="B19" t="inlineStr">
        <is>
          <t>https://kos.resources.org/def/geological-specimen-name-type</t>
        </is>
      </c>
      <c r="C19" s="17" t="inlineStr">
        <is>
          <t>isoroles:author</t>
        </is>
      </c>
    </row>
    <row r="20">
      <c r="A20" s="17" t="inlineStr">
        <is>
          <t>https://kos.geospecimens.org/org/minext</t>
        </is>
      </c>
      <c r="B20" t="inlineStr">
        <is>
          <t>https://kos.resources.org/def/geological-specimen-name-type</t>
        </is>
      </c>
      <c r="C20" s="17" t="inlineStr">
        <is>
          <t>isoroles:editor</t>
        </is>
      </c>
    </row>
    <row r="21">
      <c r="A21" s="17" t="inlineStr">
        <is>
          <t>https://kos.geospecimens.org/org/minext</t>
        </is>
      </c>
      <c r="B21" t="inlineStr">
        <is>
          <t>https://kos.resources.org/def/geological-specimen-name-type</t>
        </is>
      </c>
      <c r="C21" s="17" t="inlineStr">
        <is>
          <t>isoroles:custodian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B28" sqref="B27:B28"/>
    </sheetView>
  </sheetViews>
  <sheetFormatPr baseColWidth="8" defaultRowHeight="14.4"/>
  <cols>
    <col width="54" customWidth="1" style="15" min="1" max="2"/>
    <col width="44" customWidth="1" style="15" min="3" max="3"/>
  </cols>
  <sheetData>
    <row r="1" ht="19.95" customHeight="1" s="15">
      <c r="A1" s="11" t="inlineStr">
        <is>
          <t>agentURI</t>
        </is>
      </c>
      <c r="B1" s="11" t="inlineStr">
        <is>
          <t>resourceURI</t>
        </is>
      </c>
      <c r="C1" s="11" t="inlineStr">
        <is>
          <t>hadRole</t>
        </is>
      </c>
    </row>
    <row r="2" ht="16.05" customHeight="1" s="15">
      <c r="A2" s="12" t="inlineStr">
        <is>
          <t>https://kos.geospecimens.org/org/ben-norton</t>
        </is>
      </c>
      <c r="B2" s="12" t="inlineStr">
        <is>
          <t>https://kos.resources.org/def/aggregate-form</t>
        </is>
      </c>
      <c r="C2" s="12" t="inlineStr">
        <is>
          <t>isoroles:editor, isoroles:publisher</t>
        </is>
      </c>
    </row>
    <row r="3" ht="16.05" customHeight="1" s="15">
      <c r="A3" s="13" t="inlineStr">
        <is>
          <t>https://kos.geospecimens.org/org/ben-norton</t>
        </is>
      </c>
      <c r="B3" s="13" t="inlineStr">
        <is>
          <t>https://kos.resources.org/def/constituent-part-proportion</t>
        </is>
      </c>
      <c r="C3" s="13" t="inlineStr">
        <is>
          <t>isoroles:editor, isoroles:publisher</t>
        </is>
      </c>
    </row>
    <row r="4" ht="16.05" customHeight="1" s="15">
      <c r="A4" s="12" t="inlineStr">
        <is>
          <t>https://kos.geospecimens.org/org/ben-norton</t>
        </is>
      </c>
      <c r="B4" s="12" t="inlineStr">
        <is>
          <t>https://kos.resources.org/def/geological-specimen-material-type</t>
        </is>
      </c>
      <c r="C4" s="12" t="inlineStr">
        <is>
          <t>isoroles:editor, isoroles:publisher</t>
        </is>
      </c>
    </row>
    <row r="5" ht="16.05" customHeight="1" s="15">
      <c r="A5" s="13" t="inlineStr">
        <is>
          <t>https://kos.geospecimens.org/org/ben-norton</t>
        </is>
      </c>
      <c r="B5" s="13" t="inlineStr">
        <is>
          <t>https://kos.resources.org/def/geological-specimen-name-type</t>
        </is>
      </c>
      <c r="C5" s="13" t="inlineStr">
        <is>
          <t>isoroles:editor, isoroles:publisher</t>
        </is>
      </c>
    </row>
    <row r="6" ht="16.05" customHeight="1" s="15">
      <c r="A6" s="12" t="inlineStr">
        <is>
          <t>https://kos.geospecimens.org/org/ben-norton</t>
        </is>
      </c>
      <c r="B6" s="12" t="inlineStr">
        <is>
          <t>https://kos.resources.org/def/hazard-type</t>
        </is>
      </c>
      <c r="C6" s="12" t="inlineStr">
        <is>
          <t>isoroles:editor, isoroles:publisher</t>
        </is>
      </c>
    </row>
    <row r="7" ht="16.05" customHeight="1" s="15">
      <c r="A7" s="13" t="inlineStr">
        <is>
          <t>https://kos.geospecimens.org/org/minext</t>
        </is>
      </c>
      <c r="B7" s="13" t="inlineStr">
        <is>
          <t>https://kos.resources.org/def/aggregate-form</t>
        </is>
      </c>
      <c r="C7" s="13" t="inlineStr">
        <is>
          <t>isoroles:contributor, isoroles:custodian</t>
        </is>
      </c>
    </row>
    <row r="8" ht="16.05" customHeight="1" s="15">
      <c r="A8" s="12" t="inlineStr">
        <is>
          <t>https://kos.geospecimens.org/org/minext</t>
        </is>
      </c>
      <c r="B8" s="12" t="inlineStr">
        <is>
          <t>https://kos.resources.org/def/constituent-part-proportion</t>
        </is>
      </c>
      <c r="C8" s="12" t="inlineStr">
        <is>
          <t>isoroles:contributor, isoroles:custodian</t>
        </is>
      </c>
    </row>
    <row r="9" ht="16.05" customHeight="1" s="15">
      <c r="A9" s="13" t="inlineStr">
        <is>
          <t>https://kos.geospecimens.org/org/minext</t>
        </is>
      </c>
      <c r="B9" s="13" t="inlineStr">
        <is>
          <t>https://kos.resources.org/def/geological-specimen-material-type</t>
        </is>
      </c>
      <c r="C9" s="13" t="inlineStr">
        <is>
          <t>isoroles:contributor, isoroles:custodian</t>
        </is>
      </c>
    </row>
    <row r="10" ht="16.05" customHeight="1" s="15">
      <c r="A10" s="12" t="inlineStr">
        <is>
          <t>https://kos.geospecimens.org/org/minext</t>
        </is>
      </c>
      <c r="B10" s="12" t="inlineStr">
        <is>
          <t>https://kos.resources.org/def/geological-specimen-name-type</t>
        </is>
      </c>
      <c r="C10" s="12" t="inlineStr">
        <is>
          <t>isoroles:contributor, isoroles:custodian</t>
        </is>
      </c>
    </row>
    <row r="11" ht="16.05" customHeight="1" s="15">
      <c r="A11" s="13" t="inlineStr">
        <is>
          <t>https://kos.geospecimens.org/org/minext</t>
        </is>
      </c>
      <c r="B11" s="13" t="inlineStr">
        <is>
          <t>https://kos.resources.org/def/hazard-type</t>
        </is>
      </c>
      <c r="C11" s="13" t="inlineStr">
        <is>
          <t>isoroles:contributor, isoroles:custodian</t>
        </is>
      </c>
    </row>
    <row r="13">
      <c r="A13" s="17" t="inlineStr">
        <is>
          <t>https://www.w3.org/ns/org#unitOf</t>
        </is>
      </c>
    </row>
    <row r="14">
      <c r="A14" s="17" t="inlineStr">
        <is>
          <t>https://www.w3.org/ns/org#memberOf</t>
        </is>
      </c>
    </row>
    <row r="15">
      <c r="A15" s="17" t="inlineStr">
        <is>
          <t>https://www.w3.org/ns/org#hasMember</t>
        </is>
      </c>
    </row>
    <row r="16">
      <c r="A16" s="17" t="inlineStr">
        <is>
          <t>https://d-nb.info/standards/elementset/agrelon#hasEmployer</t>
        </is>
      </c>
    </row>
    <row r="17">
      <c r="A17" s="17" t="n"/>
    </row>
    <row r="18">
      <c r="A18" s="17" t="n"/>
    </row>
    <row r="19">
      <c r="A19" s="17" t="n"/>
    </row>
    <row r="20">
      <c r="A20" s="17" t="n"/>
    </row>
    <row r="21">
      <c r="A21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 Norton</dc:creator>
  <dcterms:created xsi:type="dcterms:W3CDTF">2026-05-12T16:26:04Z</dcterms:created>
  <dcterms:modified xsi:type="dcterms:W3CDTF">2026-07-09T23:15:43Z</dcterms:modified>
  <cp:lastModifiedBy>Ben Norton</cp:lastModifiedBy>
</cp:coreProperties>
</file>