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<sst xmlns="http://schemas.openxmlformats.org/spreadsheetml/2006/main" uniqueCount="1" count="1">
  <si>
    <t>Var numbers</t>
  </si>
</sst>
</file>

<file path=xl/styles.xml><?xml version="1.0" encoding="utf-8"?>
<styleSheet xmlns="http://schemas.openxmlformats.org/spreadsheetml/2006/main">
  <fonts count="3">
    <font>
      <b val="0"/>
      <i val="0"/>
      <color rgb="FF000000"/>
      <name val="Sans"/>
      <strike val="0"/>
    </font>
    <font>
      <b val="0"/>
      <i val="0"/>
      <color rgb="FF000000"/>
      <name val="Sans"/>
      <sz val="10"/>
      <strike val="0"/>
    </font>
    <font>
      <b val="1"/>
      <i val="0"/>
      <color rgb="FF000000"/>
      <name val="Sans"/>
      <sz val="10"/>
      <strike val="0"/>
    </font>
  </fonts>
  <fills count="2">
    <fill>
      <patternFill patternType="none"/>
    </fill>
    <fill>
      <patternFill patternType="gray125"/>
    </fill>
  </fills>
  <borders count="2">
    <border diagonalUp="0" diagonalDown="0">
      <top style="none">
        <color rgb="FFC7C7C7"/>
      </top>
      <bottom style="none">
        <color rgb="FFC7C7C7"/>
      </bottom>
    </border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/>
  </cellStyleXfs>
  <cellXfs count="5">
    <xf applyAlignment="0" applyBorder="1" applyFont="1" applyFill="1" applyNumberFormat="0" fontId="0" fillId="0" borderId="0" xfId="0"/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C8"/>
  <sheetViews>
    <sheetView workbookViewId="0" tabSelected="1">
      <selection activeCell="D10" sqref="D10"/>
    </sheetView>
  </sheetViews>
  <sheetFormatPr defaultRowHeight="12.75"/>
  <cols>
    <col min="1" max="1" style="1" width="16.57043" customWidth="1"/>
    <col min="2" max="3" style="1" width="9.142308"/>
    <col min="4" max="256" style="1"/>
  </cols>
  <sheetData>
    <row r="1" spans="1:3">
      <c r="A1" s="2" t="s">
        <v>0</v>
      </c>
    </row>
    <row r="3" spans="1:3">
      <c r="A3" t="str">
        <v>RefSeq site</v>
      </c>
      <c r="B3">
        <v>358178</v>
      </c>
    </row>
    <row r="4" spans="1:3">
      <c r="A4" t="str">
        <v>Alamut output</v>
      </c>
      <c r="B4">
        <v>397638</v>
      </c>
      <c r="C4" t="str">
        <v>NOTE: some of these are duplicates of the same position in different transcripts. Remove by comparing ID with GENE column</v>
      </c>
    </row>
    <row r="5" spans="1:3">
      <c r="A5" t="str">
        <v>Deduplicated</v>
      </c>
      <c r="B5">
        <v>352820</v>
      </c>
    </row>
    <row r="6" spans="1:3">
      <c r="A6" t="str">
        <v>Missing</v>
      </c>
      <c r="B6">
        <f>B3-B5</f>
        <v>5358</v>
      </c>
    </row>
    <row r="7" spans="1:3">
      <c r="A7" t="str">
        <v>Failed</v>
      </c>
      <c r="B7">
        <v>3669</v>
      </c>
      <c r="C7" t="str">
        <v>In "Failed" file, mostly because gene not recognised by Alamut.</v>
      </c>
    </row>
    <row r="8" spans="1:3">
      <c r="C8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256" style="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256" style="4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1.1209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2016-03-04T15:35:46Z</dcterms:modified>
  <dcterms:created xsi:type="dcterms:W3CDTF">2016-03-04T14:45:04Z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