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kersting/Desktop/jhkforecasts/"/>
    </mc:Choice>
  </mc:AlternateContent>
  <xr:revisionPtr revIDLastSave="0" documentId="8_{D42143D8-95A9-6A45-AD1A-C03E2569A6F0}" xr6:coauthVersionLast="45" xr6:coauthVersionMax="45" xr10:uidLastSave="{00000000-0000-0000-0000-000000000000}"/>
  <bookViews>
    <workbookView minimized="1" xWindow="5180" yWindow="1860" windowWidth="28040" windowHeight="17440" xr2:uid="{71D43AEF-B9A4-4343-AA9B-4D53D63A15CA}"/>
  </bookViews>
  <sheets>
    <sheet name="Sheet1" sheetId="1" r:id="rId1"/>
  </sheets>
  <definedNames>
    <definedName name="_xlchart.v1.4" hidden="1">Sheet1!$A$1</definedName>
    <definedName name="_xlchart.v1.5" hidden="1">Sheet1!$A$2:$A$10</definedName>
    <definedName name="_xlchart.v1.6" hidden="1">Sheet1!$B$1</definedName>
    <definedName name="_xlchart.v1.7" hidden="1">Sheet1!$B$2:$B$10</definedName>
    <definedName name="_xlchart.v2.0" hidden="1">Sheet1!$A$1</definedName>
    <definedName name="_xlchart.v2.1" hidden="1">Sheet1!$A$2:$A$10</definedName>
    <definedName name="_xlchart.v2.2" hidden="1">Sheet1!$B$1</definedName>
    <definedName name="_xlchart.v2.3" hidden="1">Sheet1!$B$2:$B$10</definedName>
  </definedNames>
  <calcPr calcId="18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2" i="1"/>
  <c r="A4" i="1"/>
  <c r="A5" i="1"/>
  <c r="A6" i="1" s="1"/>
  <c r="A7" i="1" s="1"/>
  <c r="A8" i="1" s="1"/>
  <c r="A9" i="1" s="1"/>
  <c r="A10" i="1" s="1"/>
  <c r="A3" i="1"/>
</calcChain>
</file>

<file path=xl/sharedStrings.xml><?xml version="1.0" encoding="utf-8"?>
<sst xmlns="http://schemas.openxmlformats.org/spreadsheetml/2006/main" count="3" uniqueCount="3">
  <si>
    <t>vote</t>
  </si>
  <si>
    <t>delegates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</si>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</sst>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Brandon Grotesque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delegates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0.15</c:v>
                </c:pt>
                <c:pt idx="1">
                  <c:v>0.13999999999999999</c:v>
                </c:pt>
                <c:pt idx="2">
                  <c:v>0.12999999999999998</c:v>
                </c:pt>
                <c:pt idx="3">
                  <c:v>0.11999999999999998</c:v>
                </c:pt>
                <c:pt idx="4">
                  <c:v>0.10999999999999999</c:v>
                </c:pt>
                <c:pt idx="5">
                  <c:v>9.9999999999999992E-2</c:v>
                </c:pt>
                <c:pt idx="6">
                  <c:v>0.09</c:v>
                </c:pt>
                <c:pt idx="7">
                  <c:v>0.08</c:v>
                </c:pt>
                <c:pt idx="8">
                  <c:v>7.0000000000000007E-2</c:v>
                </c:pt>
              </c:numCache>
            </c:numRef>
          </c:xVal>
          <c:yVal>
            <c:numRef>
              <c:f>Sheet1!$B$2:$B$10</c:f>
              <c:numCache>
                <c:formatCode>General</c:formatCode>
                <c:ptCount val="9"/>
                <c:pt idx="0">
                  <c:v>0.13</c:v>
                </c:pt>
                <c:pt idx="1">
                  <c:v>0.1</c:v>
                </c:pt>
                <c:pt idx="2">
                  <c:v>0.08</c:v>
                </c:pt>
                <c:pt idx="3">
                  <c:v>0.06</c:v>
                </c:pt>
                <c:pt idx="4">
                  <c:v>0.04</c:v>
                </c:pt>
                <c:pt idx="5">
                  <c:v>0.03</c:v>
                </c:pt>
                <c:pt idx="6">
                  <c:v>0.02</c:v>
                </c:pt>
                <c:pt idx="7">
                  <c:v>0.01</c:v>
                </c:pt>
                <c:pt idx="8">
                  <c:v>5.0000000000000001E-3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87-F743-8E78-BB5E52AC473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0.15</c:v>
                </c:pt>
                <c:pt idx="1">
                  <c:v>0.13999999999999999</c:v>
                </c:pt>
                <c:pt idx="2">
                  <c:v>0.12999999999999998</c:v>
                </c:pt>
                <c:pt idx="3">
                  <c:v>0.11999999999999998</c:v>
                </c:pt>
                <c:pt idx="4">
                  <c:v>0.10999999999999999</c:v>
                </c:pt>
                <c:pt idx="5">
                  <c:v>9.9999999999999992E-2</c:v>
                </c:pt>
                <c:pt idx="6">
                  <c:v>0.09</c:v>
                </c:pt>
                <c:pt idx="7">
                  <c:v>0.08</c:v>
                </c:pt>
                <c:pt idx="8">
                  <c:v>7.0000000000000007E-2</c:v>
                </c:pt>
              </c:numCache>
            </c:numRef>
          </c:xVal>
          <c:yVal>
            <c:numRef>
              <c:f>Sheet1!$C$2:$C$10</c:f>
              <c:numCache>
                <c:formatCode>General</c:formatCode>
                <c:ptCount val="9"/>
                <c:pt idx="0">
                  <c:v>0.14587499999999998</c:v>
                </c:pt>
                <c:pt idx="1">
                  <c:v>0.10924799999999994</c:v>
                </c:pt>
                <c:pt idx="2">
                  <c:v>7.9682999999999948E-2</c:v>
                </c:pt>
                <c:pt idx="3">
                  <c:v>5.6207999999999966E-2</c:v>
                </c:pt>
                <c:pt idx="4">
                  <c:v>3.7922999999999984E-2</c:v>
                </c:pt>
                <c:pt idx="5">
                  <c:v>2.3999999999999987E-2</c:v>
                </c:pt>
                <c:pt idx="6">
                  <c:v>1.3682999999999996E-2</c:v>
                </c:pt>
                <c:pt idx="7">
                  <c:v>6.2880000000000002E-3</c:v>
                </c:pt>
                <c:pt idx="8">
                  <c:v>1.2030000000000018E-3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387-F743-8E78-BB5E52AC4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3693776"/>
        <c:axId val="1413695408"/>
      </c:scatterChart>
      <c:valAx>
        <c:axId val="1413693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3695408"/>
        <c:crosses val="autoZero"/>
        <c:crossBetween val="midCat"/>
      </c:valAx>
      <c:valAx>
        <c:axId val="141369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3693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692150</xdr:colOff>
      <xdr:row>7</xdr:row>
      <xdr:rowOff>101600</xdr:rowOff>
    </xdr:from>
    <xdr:to>
      <xdr:col>15</xdr:col>
      <xdr:colOff>660400</xdr:colOff>
      <xdr:row>24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CD6179-9B6D-CD4F-ACA3-7D434E83E3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7D186-DD6A-7846-B573-3D13AC74DE74}">
  <dimension ref="A1:C10"/>
  <sheetViews>
    <sheetView tabSelected="1" zoomScale="136" workbookViewId="0">
      <selection activeCell="C2" sqref="C2"/>
    </sheetView>
  </sheetViews>
  <sheetFormatPr baseColWidth="10" defaultRowHeight="17"/>
  <sheetData>
    <row r="1" spans="1:3">
      <c r="A1" t="s">
        <v>0</v>
      </c>
      <c r="B1" t="s">
        <v>1</v>
      </c>
      <c r="C1" t="s">
        <v>2</v>
      </c>
    </row>
    <row r="2" spans="1:3">
      <c r="A2">
        <v>0.15</v>
      </c>
      <c r="B2">
        <v>0.13</v>
      </c>
      <c r="C2">
        <f>300*(A2)^4-0.006</f>
        <v>0.14587499999999998</v>
      </c>
    </row>
    <row r="3" spans="1:3">
      <c r="A3">
        <f>A2-0.01</f>
        <v>0.13999999999999999</v>
      </c>
      <c r="B3">
        <v>0.1</v>
      </c>
      <c r="C3">
        <f t="shared" ref="C3:C10" si="0">300*(A3)^4-0.006</f>
        <v>0.10924799999999994</v>
      </c>
    </row>
    <row r="4" spans="1:3">
      <c r="A4">
        <f t="shared" ref="A4:A11" si="1">A3-0.01</f>
        <v>0.12999999999999998</v>
      </c>
      <c r="B4">
        <v>0.08</v>
      </c>
      <c r="C4">
        <f t="shared" si="0"/>
        <v>7.9682999999999948E-2</v>
      </c>
    </row>
    <row r="5" spans="1:3">
      <c r="A5">
        <f t="shared" si="1"/>
        <v>0.11999999999999998</v>
      </c>
      <c r="B5">
        <v>0.06</v>
      </c>
      <c r="C5">
        <f t="shared" si="0"/>
        <v>5.6207999999999966E-2</v>
      </c>
    </row>
    <row r="6" spans="1:3">
      <c r="A6">
        <f t="shared" si="1"/>
        <v>0.10999999999999999</v>
      </c>
      <c r="B6">
        <v>0.04</v>
      </c>
      <c r="C6">
        <f t="shared" si="0"/>
        <v>3.7922999999999984E-2</v>
      </c>
    </row>
    <row r="7" spans="1:3">
      <c r="A7">
        <f t="shared" si="1"/>
        <v>9.9999999999999992E-2</v>
      </c>
      <c r="B7">
        <v>0.03</v>
      </c>
      <c r="C7">
        <f t="shared" si="0"/>
        <v>2.3999999999999987E-2</v>
      </c>
    </row>
    <row r="8" spans="1:3">
      <c r="A8">
        <f t="shared" si="1"/>
        <v>0.09</v>
      </c>
      <c r="B8">
        <v>0.02</v>
      </c>
      <c r="C8">
        <f t="shared" si="0"/>
        <v>1.3682999999999996E-2</v>
      </c>
    </row>
    <row r="9" spans="1:3">
      <c r="A9">
        <f t="shared" si="1"/>
        <v>0.08</v>
      </c>
      <c r="B9">
        <v>0.01</v>
      </c>
      <c r="C9">
        <f t="shared" si="0"/>
        <v>6.2880000000000002E-3</v>
      </c>
    </row>
    <row r="10" spans="1:3">
      <c r="A10">
        <f t="shared" si="1"/>
        <v>7.0000000000000007E-2</v>
      </c>
      <c r="B10">
        <v>5.0000000000000001E-3</v>
      </c>
      <c r="C10">
        <f t="shared" si="0"/>
        <v>1.2030000000000018E-3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2020-01-29T00:28:01Z</dcterms:created>
  <dcterms:modified xsi:type="dcterms:W3CDTF">2020-01-29T02:01:13Z</dcterms:modified>
</cp:coreProperties>
</file>