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HARAB2\Downloads\"/>
    </mc:Choice>
  </mc:AlternateContent>
  <xr:revisionPtr revIDLastSave="0" documentId="13_ncr:1_{5BA55239-2A2D-4EF6-9F4B-F46FD2BD07A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<sst xmlns="http://schemas.openxmlformats.org/spreadsheetml/2006/main" count="178" uniqueCount="53">
  <si>
    <t>Website</t>
  </si>
  <si>
    <t>BnB Tech</t>
  </si>
  <si>
    <t>Legend:</t>
  </si>
  <si>
    <t>Milestone</t>
  </si>
  <si>
    <t>Low risk</t>
  </si>
  <si>
    <t>Med risk</t>
  </si>
  <si>
    <t>High risk</t>
  </si>
  <si>
    <t>On Track</t>
  </si>
  <si>
    <t>Unaltered</t>
  </si>
  <si>
    <t>Ben O'Hara &amp; Brent Forge</t>
  </si>
  <si>
    <t>Project Start Date:</t>
  </si>
  <si>
    <t>February</t>
  </si>
  <si>
    <t>March</t>
  </si>
  <si>
    <t>April</t>
  </si>
  <si>
    <t>May</t>
  </si>
  <si>
    <t>Milestone description</t>
  </si>
  <si>
    <t>Category</t>
  </si>
  <si>
    <t>Assigned to</t>
  </si>
  <si>
    <t>Progress</t>
  </si>
  <si>
    <t>Start</t>
  </si>
  <si>
    <t>Hours</t>
  </si>
  <si>
    <t>T</t>
  </si>
  <si>
    <t>W</t>
  </si>
  <si>
    <t>F</t>
  </si>
  <si>
    <t>S</t>
  </si>
  <si>
    <t>M</t>
  </si>
  <si>
    <t>ITERATION 1</t>
  </si>
  <si>
    <t>Create Stakeholder Register</t>
  </si>
  <si>
    <t>High Risk</t>
  </si>
  <si>
    <t>Ben &amp; Brent</t>
  </si>
  <si>
    <t>Create Group Meeting Report (1)</t>
  </si>
  <si>
    <t>Med Risk</t>
  </si>
  <si>
    <t>Design 2 Personas</t>
  </si>
  <si>
    <t>Review Personas</t>
  </si>
  <si>
    <t>Low Risk</t>
  </si>
  <si>
    <t>Create Github Repository</t>
  </si>
  <si>
    <t>Brent</t>
  </si>
  <si>
    <t>Create README File (1)</t>
  </si>
  <si>
    <t>Create Group Meeting Report (2)</t>
  </si>
  <si>
    <t>Create Progress Report</t>
  </si>
  <si>
    <t>ITERATION 2</t>
  </si>
  <si>
    <t>Create Resource Table</t>
  </si>
  <si>
    <t>Create Gantt Chart</t>
  </si>
  <si>
    <t>Ben</t>
  </si>
  <si>
    <t>Create README File (2)</t>
  </si>
  <si>
    <t>Create Group Meeting Report (3)</t>
  </si>
  <si>
    <t>Impliment Github Features</t>
  </si>
  <si>
    <t>ITERATION 3</t>
  </si>
  <si>
    <t>Create Group Meeting Report (4)</t>
  </si>
  <si>
    <t>Complete Risk Register</t>
  </si>
  <si>
    <t>Integrate Code, Push to Github and Review Integration</t>
  </si>
  <si>
    <t>Complete User Acceptance Testing</t>
  </si>
  <si>
    <t>Publish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</si>
</sst>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9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b/>
      <sz val="26"/>
      <color rgb="FFFFFFFF"/>
      <name val="Calibri"/>
    </font>
    <font>
      <sz val="14"/>
      <color rgb="FFFFFFFF"/>
      <name val="Calibri"/>
    </font>
    <font>
      <b/>
      <sz val="22"/>
      <color theme="1"/>
      <name val="Calibri"/>
    </font>
    <font>
      <b/>
      <sz val="20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b/>
      <sz val="14"/>
      <color theme="1"/>
      <name val="Calibri"/>
    </font>
    <font>
      <sz val="10"/>
      <name val="Arial"/>
    </font>
    <font>
      <sz val="16"/>
      <color theme="1"/>
      <name val="Calibri"/>
    </font>
    <font>
      <sz val="10"/>
      <color theme="1"/>
      <name val="Calibri"/>
    </font>
    <font>
      <b/>
      <sz val="10"/>
      <color rgb="FFFFFFFF"/>
      <name val="Calibri"/>
    </font>
    <font>
      <sz val="10"/>
      <color theme="1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5677"/>
        <bgColor rgb="FF005677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84E3F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284E3F"/>
      </right>
      <top style="thin">
        <color rgb="FFF2F2F2"/>
      </top>
      <bottom style="thin">
        <color rgb="FFF2F2F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284E3F"/>
      </right>
      <top style="thin">
        <color rgb="FFF3F3F3"/>
      </top>
      <bottom style="thin">
        <color rgb="FFF3F3F3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" fillId="2" borderId="0" xfId="0" applyFont="1" applyFill="1" applyAlignme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 applyAlignment="1"/>
    <xf numFmtId="0" fontId="2" fillId="0" borderId="0" xfId="0" applyFont="1" applyAlignme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9" fillId="9" borderId="1" xfId="0" applyFont="1" applyFill="1" applyBorder="1" applyAlignment="1"/>
    <xf numFmtId="0" fontId="9" fillId="10" borderId="1" xfId="0" applyFont="1" applyFill="1" applyBorder="1" applyAlignment="1"/>
    <xf numFmtId="0" fontId="15" fillId="10" borderId="1" xfId="0" applyFont="1" applyFill="1" applyBorder="1" applyAlignment="1"/>
    <xf numFmtId="0" fontId="15" fillId="10" borderId="1" xfId="0" applyFont="1" applyFill="1" applyBorder="1" applyAlignment="1"/>
    <xf numFmtId="0" fontId="15" fillId="10" borderId="0" xfId="0" applyFont="1" applyFill="1" applyAlignment="1"/>
    <xf numFmtId="0" fontId="9" fillId="10" borderId="0" xfId="0" applyFont="1" applyFill="1" applyAlignment="1"/>
    <xf numFmtId="0" fontId="7" fillId="0" borderId="2" xfId="0" applyFont="1" applyBorder="1" applyAlignment="1"/>
    <xf numFmtId="0" fontId="16" fillId="11" borderId="2" xfId="0" applyFont="1" applyFill="1" applyBorder="1" applyAlignment="1">
      <alignment horizontal="center"/>
    </xf>
    <xf numFmtId="0" fontId="16" fillId="11" borderId="0" xfId="0" applyFont="1" applyFill="1" applyAlignment="1">
      <alignment horizontal="center"/>
    </xf>
    <xf numFmtId="0" fontId="16" fillId="11" borderId="3" xfId="0" applyFont="1" applyFill="1" applyBorder="1" applyAlignment="1">
      <alignment horizontal="center"/>
    </xf>
    <xf numFmtId="0" fontId="16" fillId="11" borderId="0" xfId="0" applyFont="1" applyFill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6" fillId="11" borderId="3" xfId="0" applyFont="1" applyFill="1" applyBorder="1" applyAlignment="1">
      <alignment horizontal="center"/>
    </xf>
    <xf numFmtId="0" fontId="16" fillId="11" borderId="7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left" vertical="center"/>
    </xf>
    <xf numFmtId="0" fontId="7" fillId="10" borderId="9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164" fontId="7" fillId="10" borderId="9" xfId="0" applyNumberFormat="1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18" fillId="12" borderId="0" xfId="0" applyFont="1" applyFill="1"/>
    <xf numFmtId="0" fontId="7" fillId="13" borderId="13" xfId="0" applyFont="1" applyFill="1" applyBorder="1" applyAlignment="1">
      <alignment horizontal="left" vertical="center"/>
    </xf>
    <xf numFmtId="0" fontId="7" fillId="13" borderId="14" xfId="0" applyFont="1" applyFill="1" applyBorder="1" applyAlignment="1">
      <alignment horizontal="center" vertical="center"/>
    </xf>
    <xf numFmtId="9" fontId="10" fillId="13" borderId="14" xfId="0" applyNumberFormat="1" applyFont="1" applyFill="1" applyBorder="1" applyAlignment="1">
      <alignment horizontal="center" vertical="center"/>
    </xf>
    <xf numFmtId="164" fontId="7" fillId="13" borderId="14" xfId="0" applyNumberFormat="1" applyFont="1" applyFill="1" applyBorder="1" applyAlignment="1">
      <alignment horizontal="center" vertical="center"/>
    </xf>
    <xf numFmtId="0" fontId="7" fillId="13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7" fillId="10" borderId="8" xfId="0" applyFont="1" applyFill="1" applyBorder="1" applyAlignment="1">
      <alignment horizontal="left" vertical="center"/>
    </xf>
    <xf numFmtId="0" fontId="7" fillId="10" borderId="9" xfId="0" applyFont="1" applyFill="1" applyBorder="1" applyAlignment="1">
      <alignment horizontal="center" vertical="center"/>
    </xf>
    <xf numFmtId="9" fontId="10" fillId="12" borderId="18" xfId="0" applyNumberFormat="1" applyFont="1" applyFill="1" applyBorder="1" applyAlignment="1">
      <alignment horizontal="center" vertical="center"/>
    </xf>
    <xf numFmtId="164" fontId="7" fillId="10" borderId="9" xfId="0" applyNumberFormat="1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164" fontId="7" fillId="13" borderId="14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/>
    </xf>
    <xf numFmtId="0" fontId="7" fillId="12" borderId="19" xfId="0" applyFont="1" applyFill="1" applyBorder="1" applyAlignment="1">
      <alignment vertical="center"/>
    </xf>
    <xf numFmtId="0" fontId="7" fillId="12" borderId="18" xfId="0" applyFont="1" applyFill="1" applyBorder="1" applyAlignment="1">
      <alignment horizontal="center" vertical="center"/>
    </xf>
    <xf numFmtId="164" fontId="7" fillId="12" borderId="18" xfId="0" applyNumberFormat="1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vertical="center"/>
    </xf>
    <xf numFmtId="0" fontId="7" fillId="13" borderId="14" xfId="0" applyFont="1" applyFill="1" applyBorder="1" applyAlignment="1">
      <alignment horizontal="center" vertical="center"/>
    </xf>
    <xf numFmtId="164" fontId="7" fillId="13" borderId="14" xfId="0" applyNumberFormat="1" applyFont="1" applyFill="1" applyBorder="1" applyAlignment="1">
      <alignment horizontal="center" vertical="center"/>
    </xf>
    <xf numFmtId="0" fontId="7" fillId="1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9" fontId="10" fillId="10" borderId="9" xfId="0" applyNumberFormat="1" applyFont="1" applyFill="1" applyBorder="1" applyAlignment="1">
      <alignment horizontal="center" vertical="center"/>
    </xf>
    <xf numFmtId="164" fontId="7" fillId="10" borderId="9" xfId="0" applyNumberFormat="1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10" borderId="1" xfId="0" applyFont="1" applyFill="1" applyBorder="1" applyAlignment="1"/>
    <xf numFmtId="0" fontId="14" fillId="0" borderId="1" xfId="0" applyFont="1" applyBorder="1"/>
    <xf numFmtId="0" fontId="3" fillId="2" borderId="0" xfId="0" applyFont="1" applyFill="1" applyAlignment="1">
      <alignment horizontal="left"/>
    </xf>
    <xf numFmtId="0" fontId="0" fillId="0" borderId="0" xfId="0" applyFont="1" applyAlignment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9" fillId="9" borderId="1" xfId="0" applyFont="1" applyFill="1" applyBorder="1" applyAlignme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9:G30">
  <tableColumns count="6">
    <tableColumn id="1" xr3:uid="{00000000-0010-0000-0000-000001000000}" name="Milestone description"/>
    <tableColumn id="2" xr3:uid="{00000000-0010-0000-0000-000002000000}" name="Category"/>
    <tableColumn id="3" xr3:uid="{00000000-0010-0000-0000-000003000000}" name="Assigned to"/>
    <tableColumn id="4" xr3:uid="{00000000-0010-0000-0000-000004000000}" name="Progress"/>
    <tableColumn id="5" xr3:uid="{00000000-0010-0000-0000-000005000000}" name="Start"/>
    <tableColumn id="6" xr3:uid="{00000000-0010-0000-0000-000006000000}" name="Hour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D34"/>
  <sheetViews>
    <sheetView tabSelected="1" topLeftCell="A7" workbookViewId="0">
      <selection activeCell="E20" sqref="E20"/>
    </sheetView>
  </sheetViews>
  <sheetFormatPr defaultColWidth="12.5703125" defaultRowHeight="15.75" customHeight="1" x14ac:dyDescent="0.2"/>
  <cols>
    <col min="1" max="1" width="16.5703125" customWidth="1"/>
    <col min="2" max="2" width="42.140625" customWidth="1"/>
    <col min="4" max="4" width="14.28515625" customWidth="1"/>
  </cols>
  <sheetData>
    <row r="1" spans="1:108" ht="15.75" customHeight="1" x14ac:dyDescent="0.25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</row>
    <row r="2" spans="1:108" ht="15.75" customHeight="1" x14ac:dyDescent="0.5">
      <c r="A2" s="4"/>
      <c r="B2" s="105" t="s">
        <v>0</v>
      </c>
      <c r="C2" s="106"/>
      <c r="D2" s="106"/>
      <c r="E2" s="106"/>
      <c r="F2" s="106"/>
      <c r="G2" s="106"/>
      <c r="H2" s="106"/>
      <c r="I2" s="107"/>
      <c r="J2" s="106"/>
      <c r="K2" s="106"/>
      <c r="L2" s="106"/>
      <c r="M2" s="106"/>
      <c r="N2" s="106"/>
      <c r="O2" s="108"/>
      <c r="P2" s="106"/>
      <c r="Q2" s="106"/>
      <c r="R2" s="106"/>
      <c r="S2" s="106"/>
      <c r="T2" s="106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</row>
    <row r="3" spans="1:108" ht="15.75" customHeight="1" x14ac:dyDescent="0.45">
      <c r="A3" s="4"/>
      <c r="B3" s="6"/>
      <c r="C3" s="7"/>
      <c r="D3" s="8"/>
      <c r="E3" s="8"/>
      <c r="F3" s="9"/>
      <c r="G3" s="8"/>
      <c r="H3" s="8"/>
      <c r="I3" s="10"/>
      <c r="J3" s="11"/>
      <c r="K3" s="11"/>
      <c r="L3" s="1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</row>
    <row r="4" spans="1:108" ht="15.75" customHeight="1" x14ac:dyDescent="0.35">
      <c r="A4" s="4"/>
      <c r="B4" s="12" t="s">
        <v>1</v>
      </c>
      <c r="C4" s="13"/>
      <c r="D4" s="14"/>
      <c r="E4" s="15"/>
      <c r="F4" s="16"/>
      <c r="I4" s="17" t="s">
        <v>2</v>
      </c>
      <c r="J4" s="18" t="s">
        <v>3</v>
      </c>
      <c r="K4" s="19" t="s">
        <v>4</v>
      </c>
      <c r="L4" s="20" t="s">
        <v>5</v>
      </c>
      <c r="M4" s="21" t="s">
        <v>6</v>
      </c>
      <c r="N4" s="22" t="s">
        <v>7</v>
      </c>
      <c r="O4" s="23" t="s">
        <v>8</v>
      </c>
      <c r="P4" s="24"/>
      <c r="R4" s="25"/>
      <c r="S4" s="25"/>
      <c r="T4" s="25"/>
      <c r="W4" s="2"/>
      <c r="AB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</row>
    <row r="5" spans="1:108" ht="15.75" customHeight="1" x14ac:dyDescent="0.35">
      <c r="A5" s="4"/>
      <c r="B5" s="12" t="s">
        <v>9</v>
      </c>
      <c r="C5" s="14"/>
      <c r="D5" s="14"/>
      <c r="E5" s="15"/>
      <c r="F5" s="16"/>
      <c r="G5" s="15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</row>
    <row r="6" spans="1:108" ht="15.75" customHeight="1" x14ac:dyDescent="0.35">
      <c r="A6" s="4"/>
      <c r="B6" s="26" t="s">
        <v>10</v>
      </c>
      <c r="C6" s="27">
        <v>45705</v>
      </c>
      <c r="D6" s="14"/>
      <c r="E6" s="15"/>
      <c r="F6" s="16"/>
      <c r="G6" s="15"/>
      <c r="H6" s="15"/>
      <c r="I6" s="109" t="s">
        <v>11</v>
      </c>
      <c r="J6" s="104"/>
      <c r="K6" s="104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103" t="s">
        <v>12</v>
      </c>
      <c r="Y6" s="104"/>
      <c r="Z6" s="104"/>
      <c r="AA6" s="104"/>
      <c r="AB6" s="104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30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03" t="s">
        <v>13</v>
      </c>
      <c r="BA6" s="104"/>
      <c r="BB6" s="104"/>
      <c r="BC6" s="104"/>
      <c r="BD6" s="104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30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2"/>
      <c r="CC6" s="33" t="s">
        <v>14</v>
      </c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</row>
    <row r="7" spans="1:108" ht="15.75" customHeight="1" x14ac:dyDescent="0.25">
      <c r="A7" s="4"/>
      <c r="B7" s="26"/>
      <c r="C7" s="26"/>
      <c r="D7" s="14"/>
      <c r="E7" s="15"/>
      <c r="F7" s="15"/>
      <c r="G7" s="15"/>
      <c r="H7" s="34"/>
      <c r="I7" s="35">
        <v>17</v>
      </c>
      <c r="J7" s="36">
        <v>18</v>
      </c>
      <c r="K7" s="36">
        <v>19</v>
      </c>
      <c r="L7" s="36">
        <v>20</v>
      </c>
      <c r="M7" s="36">
        <v>21</v>
      </c>
      <c r="N7" s="36">
        <v>22</v>
      </c>
      <c r="O7" s="36">
        <v>23</v>
      </c>
      <c r="P7" s="35">
        <v>24</v>
      </c>
      <c r="Q7" s="36">
        <v>25</v>
      </c>
      <c r="R7" s="36">
        <v>26</v>
      </c>
      <c r="S7" s="36">
        <v>27</v>
      </c>
      <c r="T7" s="36">
        <v>28</v>
      </c>
      <c r="U7" s="36">
        <v>29</v>
      </c>
      <c r="V7" s="36">
        <v>30</v>
      </c>
      <c r="W7" s="35">
        <v>31</v>
      </c>
      <c r="X7" s="36">
        <v>1</v>
      </c>
      <c r="Y7" s="36">
        <v>2</v>
      </c>
      <c r="Z7" s="36">
        <v>3</v>
      </c>
      <c r="AA7" s="36">
        <v>4</v>
      </c>
      <c r="AB7" s="36">
        <v>5</v>
      </c>
      <c r="AC7" s="36">
        <v>6</v>
      </c>
      <c r="AD7" s="35">
        <v>7</v>
      </c>
      <c r="AE7" s="36">
        <v>8</v>
      </c>
      <c r="AF7" s="36">
        <v>9</v>
      </c>
      <c r="AG7" s="36">
        <v>10</v>
      </c>
      <c r="AH7" s="36">
        <v>11</v>
      </c>
      <c r="AI7" s="36">
        <v>12</v>
      </c>
      <c r="AJ7" s="36">
        <v>13</v>
      </c>
      <c r="AK7" s="35">
        <v>14</v>
      </c>
      <c r="AL7" s="36">
        <v>15</v>
      </c>
      <c r="AM7" s="36">
        <v>16</v>
      </c>
      <c r="AN7" s="36">
        <v>17</v>
      </c>
      <c r="AO7" s="36">
        <v>18</v>
      </c>
      <c r="AP7" s="36">
        <v>19</v>
      </c>
      <c r="AQ7" s="36">
        <v>20</v>
      </c>
      <c r="AR7" s="35">
        <v>21</v>
      </c>
      <c r="AS7" s="36">
        <v>22</v>
      </c>
      <c r="AT7" s="36">
        <v>23</v>
      </c>
      <c r="AU7" s="36">
        <v>24</v>
      </c>
      <c r="AV7" s="36">
        <v>25</v>
      </c>
      <c r="AW7" s="36">
        <v>26</v>
      </c>
      <c r="AX7" s="36">
        <v>27</v>
      </c>
      <c r="AY7" s="35">
        <v>28</v>
      </c>
      <c r="AZ7" s="36">
        <v>1</v>
      </c>
      <c r="BA7" s="36">
        <v>2</v>
      </c>
      <c r="BB7" s="36">
        <v>3</v>
      </c>
      <c r="BC7" s="36">
        <v>4</v>
      </c>
      <c r="BD7" s="36">
        <v>5</v>
      </c>
      <c r="BE7" s="36">
        <v>6</v>
      </c>
      <c r="BF7" s="35">
        <v>7</v>
      </c>
      <c r="BG7" s="36">
        <v>8</v>
      </c>
      <c r="BH7" s="36">
        <v>9</v>
      </c>
      <c r="BI7" s="36">
        <v>10</v>
      </c>
      <c r="BJ7" s="36">
        <v>11</v>
      </c>
      <c r="BK7" s="36">
        <v>12</v>
      </c>
      <c r="BL7" s="36">
        <v>13</v>
      </c>
      <c r="BM7" s="35">
        <v>14</v>
      </c>
      <c r="BN7" s="36">
        <v>15</v>
      </c>
      <c r="BO7" s="36">
        <v>16</v>
      </c>
      <c r="BP7" s="36">
        <v>17</v>
      </c>
      <c r="BQ7" s="36">
        <v>18</v>
      </c>
      <c r="BR7" s="36">
        <v>19</v>
      </c>
      <c r="BS7" s="36">
        <v>20</v>
      </c>
      <c r="BT7" s="35">
        <v>21</v>
      </c>
      <c r="BU7" s="36">
        <v>22</v>
      </c>
      <c r="BV7" s="36">
        <v>23</v>
      </c>
      <c r="BW7" s="36">
        <v>24</v>
      </c>
      <c r="BX7" s="36">
        <v>25</v>
      </c>
      <c r="BY7" s="36">
        <v>26</v>
      </c>
      <c r="BZ7" s="36">
        <v>27</v>
      </c>
      <c r="CA7" s="35">
        <v>28</v>
      </c>
      <c r="CB7" s="36">
        <v>29</v>
      </c>
      <c r="CC7" s="36">
        <v>1</v>
      </c>
      <c r="CD7" s="36">
        <v>2</v>
      </c>
      <c r="CE7" s="36">
        <v>3</v>
      </c>
      <c r="CF7" s="36">
        <v>4</v>
      </c>
      <c r="CG7" s="36">
        <v>5</v>
      </c>
      <c r="CH7" s="36">
        <v>6</v>
      </c>
      <c r="CI7" s="35">
        <v>7</v>
      </c>
      <c r="CJ7" s="36">
        <v>8</v>
      </c>
      <c r="CK7" s="36">
        <v>9</v>
      </c>
      <c r="CL7" s="36">
        <v>10</v>
      </c>
      <c r="CM7" s="36">
        <v>11</v>
      </c>
      <c r="CN7" s="36">
        <v>12</v>
      </c>
      <c r="CO7" s="36">
        <v>13</v>
      </c>
      <c r="CP7" s="35">
        <v>14</v>
      </c>
      <c r="CQ7" s="36">
        <v>15</v>
      </c>
      <c r="CR7" s="36">
        <v>16</v>
      </c>
      <c r="CS7" s="36">
        <v>17</v>
      </c>
      <c r="CT7" s="36">
        <v>18</v>
      </c>
      <c r="CU7" s="36">
        <v>19</v>
      </c>
      <c r="CV7" s="36">
        <v>20</v>
      </c>
      <c r="CW7" s="35">
        <v>21</v>
      </c>
      <c r="CX7" s="36">
        <v>22</v>
      </c>
      <c r="CY7" s="36">
        <v>23</v>
      </c>
      <c r="CZ7" s="36">
        <v>24</v>
      </c>
      <c r="DA7" s="36">
        <v>25</v>
      </c>
      <c r="DB7" s="36">
        <v>26</v>
      </c>
      <c r="DC7" s="36">
        <v>27</v>
      </c>
      <c r="DD7" s="35">
        <v>28</v>
      </c>
    </row>
    <row r="8" spans="1:108" ht="15.75" customHeight="1" x14ac:dyDescent="0.25">
      <c r="A8" s="4"/>
      <c r="B8" s="14"/>
      <c r="C8" s="14"/>
      <c r="D8" s="14"/>
      <c r="E8" s="15"/>
      <c r="F8" s="15"/>
      <c r="G8" s="15"/>
      <c r="H8" s="34"/>
      <c r="I8" s="37"/>
      <c r="J8" s="38"/>
      <c r="K8" s="38"/>
      <c r="L8" s="38"/>
      <c r="M8" s="38"/>
      <c r="N8" s="38"/>
      <c r="O8" s="38"/>
      <c r="P8" s="37"/>
      <c r="Q8" s="38"/>
      <c r="R8" s="38"/>
      <c r="S8" s="38"/>
      <c r="T8" s="38"/>
      <c r="U8" s="38"/>
      <c r="V8" s="38"/>
      <c r="W8" s="37"/>
      <c r="X8" s="38"/>
      <c r="Y8" s="38"/>
      <c r="Z8" s="38"/>
      <c r="AA8" s="38"/>
      <c r="AB8" s="38"/>
      <c r="AC8" s="38"/>
      <c r="AD8" s="37"/>
      <c r="AE8" s="38"/>
      <c r="AF8" s="38"/>
      <c r="AG8" s="38"/>
      <c r="AH8" s="38"/>
      <c r="AI8" s="38"/>
      <c r="AJ8" s="38"/>
      <c r="AK8" s="37"/>
      <c r="AL8" s="38"/>
      <c r="AM8" s="38"/>
      <c r="AN8" s="38"/>
      <c r="AO8" s="38"/>
      <c r="AP8" s="38"/>
      <c r="AQ8" s="38"/>
      <c r="AR8" s="37"/>
      <c r="AS8" s="38"/>
      <c r="AT8" s="38"/>
      <c r="AU8" s="38"/>
      <c r="AV8" s="38"/>
      <c r="AW8" s="38"/>
      <c r="AX8" s="38"/>
      <c r="AY8" s="39"/>
      <c r="AZ8" s="38"/>
      <c r="BA8" s="38"/>
      <c r="BB8" s="38"/>
      <c r="BC8" s="38"/>
      <c r="BD8" s="38"/>
      <c r="BE8" s="38"/>
      <c r="BF8" s="37"/>
      <c r="BG8" s="38"/>
      <c r="BH8" s="38"/>
      <c r="BI8" s="38"/>
      <c r="BJ8" s="38"/>
      <c r="BK8" s="38"/>
      <c r="BL8" s="38"/>
      <c r="BM8" s="37"/>
      <c r="BN8" s="38"/>
      <c r="BO8" s="38"/>
      <c r="BP8" s="38"/>
      <c r="BQ8" s="38"/>
      <c r="BR8" s="38"/>
      <c r="BS8" s="38"/>
      <c r="BT8" s="37"/>
      <c r="BU8" s="38"/>
      <c r="BV8" s="38"/>
      <c r="BW8" s="38"/>
      <c r="BX8" s="38"/>
      <c r="BY8" s="38"/>
      <c r="BZ8" s="38"/>
      <c r="CA8" s="39"/>
      <c r="CB8" s="38"/>
      <c r="CC8" s="38"/>
      <c r="CD8" s="38"/>
      <c r="CE8" s="38"/>
      <c r="CF8" s="38"/>
      <c r="CG8" s="38"/>
      <c r="CH8" s="38"/>
      <c r="CI8" s="37"/>
      <c r="CJ8" s="38"/>
      <c r="CK8" s="38"/>
      <c r="CL8" s="38"/>
      <c r="CM8" s="38"/>
      <c r="CN8" s="38"/>
      <c r="CO8" s="38"/>
      <c r="CP8" s="37"/>
      <c r="CQ8" s="38"/>
      <c r="CR8" s="38"/>
      <c r="CS8" s="38"/>
      <c r="CT8" s="38"/>
      <c r="CU8" s="38"/>
      <c r="CV8" s="38"/>
      <c r="CW8" s="37"/>
      <c r="CX8" s="38"/>
      <c r="CY8" s="38"/>
      <c r="CZ8" s="38"/>
      <c r="DA8" s="38"/>
      <c r="DB8" s="38"/>
      <c r="DC8" s="38"/>
      <c r="DD8" s="39"/>
    </row>
    <row r="9" spans="1:108" ht="15.75" customHeight="1" x14ac:dyDescent="0.25">
      <c r="A9" s="4"/>
      <c r="B9" s="40" t="s">
        <v>15</v>
      </c>
      <c r="C9" s="41" t="s">
        <v>16</v>
      </c>
      <c r="D9" s="41" t="s">
        <v>17</v>
      </c>
      <c r="E9" s="41" t="s">
        <v>18</v>
      </c>
      <c r="F9" s="41" t="s">
        <v>19</v>
      </c>
      <c r="G9" s="42" t="s">
        <v>20</v>
      </c>
      <c r="H9" s="43"/>
      <c r="I9" s="44" t="s">
        <v>21</v>
      </c>
      <c r="J9" s="45" t="s">
        <v>22</v>
      </c>
      <c r="K9" s="45" t="s">
        <v>21</v>
      </c>
      <c r="L9" s="45" t="s">
        <v>23</v>
      </c>
      <c r="M9" s="45" t="s">
        <v>24</v>
      </c>
      <c r="N9" s="45" t="s">
        <v>24</v>
      </c>
      <c r="O9" s="45" t="s">
        <v>25</v>
      </c>
      <c r="P9" s="44" t="s">
        <v>21</v>
      </c>
      <c r="Q9" s="45" t="s">
        <v>22</v>
      </c>
      <c r="R9" s="45" t="s">
        <v>21</v>
      </c>
      <c r="S9" s="45" t="s">
        <v>23</v>
      </c>
      <c r="T9" s="45" t="s">
        <v>24</v>
      </c>
      <c r="U9" s="45" t="s">
        <v>24</v>
      </c>
      <c r="V9" s="45" t="s">
        <v>25</v>
      </c>
      <c r="W9" s="44" t="s">
        <v>21</v>
      </c>
      <c r="X9" s="45" t="s">
        <v>22</v>
      </c>
      <c r="Y9" s="45" t="s">
        <v>21</v>
      </c>
      <c r="Z9" s="45" t="s">
        <v>23</v>
      </c>
      <c r="AA9" s="45" t="s">
        <v>24</v>
      </c>
      <c r="AB9" s="45" t="s">
        <v>24</v>
      </c>
      <c r="AC9" s="45" t="s">
        <v>25</v>
      </c>
      <c r="AD9" s="44" t="s">
        <v>21</v>
      </c>
      <c r="AE9" s="45" t="s">
        <v>22</v>
      </c>
      <c r="AF9" s="45" t="s">
        <v>21</v>
      </c>
      <c r="AG9" s="45" t="s">
        <v>23</v>
      </c>
      <c r="AH9" s="45" t="s">
        <v>24</v>
      </c>
      <c r="AI9" s="45" t="s">
        <v>24</v>
      </c>
      <c r="AJ9" s="45" t="s">
        <v>25</v>
      </c>
      <c r="AK9" s="44" t="s">
        <v>21</v>
      </c>
      <c r="AL9" s="45" t="s">
        <v>22</v>
      </c>
      <c r="AM9" s="45" t="s">
        <v>21</v>
      </c>
      <c r="AN9" s="45" t="s">
        <v>23</v>
      </c>
      <c r="AO9" s="45" t="s">
        <v>24</v>
      </c>
      <c r="AP9" s="45" t="s">
        <v>24</v>
      </c>
      <c r="AQ9" s="45" t="s">
        <v>25</v>
      </c>
      <c r="AR9" s="44" t="s">
        <v>21</v>
      </c>
      <c r="AS9" s="45" t="s">
        <v>22</v>
      </c>
      <c r="AT9" s="45" t="s">
        <v>21</v>
      </c>
      <c r="AU9" s="45" t="s">
        <v>23</v>
      </c>
      <c r="AV9" s="45" t="s">
        <v>24</v>
      </c>
      <c r="AW9" s="45" t="s">
        <v>24</v>
      </c>
      <c r="AX9" s="45" t="s">
        <v>25</v>
      </c>
      <c r="AY9" s="45" t="s">
        <v>21</v>
      </c>
      <c r="AZ9" s="45" t="s">
        <v>22</v>
      </c>
      <c r="BA9" s="45" t="s">
        <v>21</v>
      </c>
      <c r="BB9" s="45" t="s">
        <v>23</v>
      </c>
      <c r="BC9" s="45" t="s">
        <v>24</v>
      </c>
      <c r="BD9" s="45" t="s">
        <v>24</v>
      </c>
      <c r="BE9" s="45" t="s">
        <v>25</v>
      </c>
      <c r="BF9" s="44" t="s">
        <v>21</v>
      </c>
      <c r="BG9" s="45" t="s">
        <v>22</v>
      </c>
      <c r="BH9" s="45" t="s">
        <v>21</v>
      </c>
      <c r="BI9" s="45" t="s">
        <v>23</v>
      </c>
      <c r="BJ9" s="45" t="s">
        <v>24</v>
      </c>
      <c r="BK9" s="45" t="s">
        <v>24</v>
      </c>
      <c r="BL9" s="45" t="s">
        <v>25</v>
      </c>
      <c r="BM9" s="44" t="s">
        <v>21</v>
      </c>
      <c r="BN9" s="45" t="s">
        <v>22</v>
      </c>
      <c r="BO9" s="45" t="s">
        <v>21</v>
      </c>
      <c r="BP9" s="45" t="s">
        <v>23</v>
      </c>
      <c r="BQ9" s="45" t="s">
        <v>24</v>
      </c>
      <c r="BR9" s="45" t="s">
        <v>24</v>
      </c>
      <c r="BS9" s="45" t="s">
        <v>25</v>
      </c>
      <c r="BT9" s="44" t="s">
        <v>21</v>
      </c>
      <c r="BU9" s="45" t="s">
        <v>22</v>
      </c>
      <c r="BV9" s="45" t="s">
        <v>21</v>
      </c>
      <c r="BW9" s="45" t="s">
        <v>23</v>
      </c>
      <c r="BX9" s="45" t="s">
        <v>24</v>
      </c>
      <c r="BY9" s="45" t="s">
        <v>24</v>
      </c>
      <c r="BZ9" s="45" t="s">
        <v>25</v>
      </c>
      <c r="CA9" s="45" t="s">
        <v>21</v>
      </c>
      <c r="CB9" s="36" t="s">
        <v>22</v>
      </c>
      <c r="CC9" s="45" t="s">
        <v>22</v>
      </c>
      <c r="CD9" s="45" t="s">
        <v>21</v>
      </c>
      <c r="CE9" s="45" t="s">
        <v>23</v>
      </c>
      <c r="CF9" s="45" t="s">
        <v>24</v>
      </c>
      <c r="CG9" s="45" t="s">
        <v>24</v>
      </c>
      <c r="CH9" s="45" t="s">
        <v>25</v>
      </c>
      <c r="CI9" s="44" t="s">
        <v>21</v>
      </c>
      <c r="CJ9" s="45" t="s">
        <v>22</v>
      </c>
      <c r="CK9" s="45" t="s">
        <v>21</v>
      </c>
      <c r="CL9" s="45" t="s">
        <v>23</v>
      </c>
      <c r="CM9" s="45" t="s">
        <v>24</v>
      </c>
      <c r="CN9" s="45" t="s">
        <v>24</v>
      </c>
      <c r="CO9" s="45" t="s">
        <v>25</v>
      </c>
      <c r="CP9" s="44" t="s">
        <v>21</v>
      </c>
      <c r="CQ9" s="45" t="s">
        <v>22</v>
      </c>
      <c r="CR9" s="45" t="s">
        <v>21</v>
      </c>
      <c r="CS9" s="45" t="s">
        <v>23</v>
      </c>
      <c r="CT9" s="45" t="s">
        <v>24</v>
      </c>
      <c r="CU9" s="45" t="s">
        <v>24</v>
      </c>
      <c r="CV9" s="45" t="s">
        <v>25</v>
      </c>
      <c r="CW9" s="44" t="s">
        <v>21</v>
      </c>
      <c r="CX9" s="45" t="s">
        <v>22</v>
      </c>
      <c r="CY9" s="45" t="s">
        <v>21</v>
      </c>
      <c r="CZ9" s="45" t="s">
        <v>23</v>
      </c>
      <c r="DA9" s="45" t="s">
        <v>24</v>
      </c>
      <c r="DB9" s="45" t="s">
        <v>24</v>
      </c>
      <c r="DC9" s="45" t="s">
        <v>25</v>
      </c>
      <c r="DD9" s="45" t="s">
        <v>21</v>
      </c>
    </row>
    <row r="10" spans="1:108" ht="15.75" customHeight="1" x14ac:dyDescent="0.25">
      <c r="A10" s="4"/>
      <c r="B10" s="46" t="s">
        <v>26</v>
      </c>
      <c r="C10" s="47"/>
      <c r="D10" s="47"/>
      <c r="E10" s="48"/>
      <c r="F10" s="49"/>
      <c r="G10" s="50"/>
      <c r="H10" s="51"/>
      <c r="I10" s="52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</row>
    <row r="11" spans="1:108" ht="15.75" customHeight="1" x14ac:dyDescent="0.25">
      <c r="A11" s="4"/>
      <c r="B11" s="55" t="s">
        <v>27</v>
      </c>
      <c r="C11" s="56" t="s">
        <v>28</v>
      </c>
      <c r="D11" s="56" t="s">
        <v>29</v>
      </c>
      <c r="E11" s="57">
        <v>1</v>
      </c>
      <c r="F11" s="58">
        <v>45705</v>
      </c>
      <c r="G11" s="59">
        <v>2</v>
      </c>
      <c r="H11" s="51"/>
      <c r="I11" s="60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</row>
    <row r="12" spans="1:108" ht="15.75" customHeight="1" x14ac:dyDescent="0.25">
      <c r="A12" s="4"/>
      <c r="B12" s="62" t="s">
        <v>30</v>
      </c>
      <c r="C12" s="63" t="s">
        <v>31</v>
      </c>
      <c r="D12" s="63" t="s">
        <v>29</v>
      </c>
      <c r="E12" s="64">
        <v>1</v>
      </c>
      <c r="F12" s="65">
        <v>45705</v>
      </c>
      <c r="G12" s="66">
        <v>0.5</v>
      </c>
      <c r="H12" s="51"/>
      <c r="I12" s="67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</row>
    <row r="13" spans="1:108" ht="15.75" customHeight="1" x14ac:dyDescent="0.25">
      <c r="A13" s="1"/>
      <c r="B13" s="55" t="s">
        <v>32</v>
      </c>
      <c r="C13" s="56" t="s">
        <v>31</v>
      </c>
      <c r="D13" s="56" t="s">
        <v>29</v>
      </c>
      <c r="E13" s="57">
        <v>1</v>
      </c>
      <c r="F13" s="58">
        <v>45719</v>
      </c>
      <c r="G13" s="59">
        <v>2</v>
      </c>
      <c r="H13" s="51"/>
      <c r="I13" s="68"/>
      <c r="J13" s="68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9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</row>
    <row r="14" spans="1:108" ht="15.75" customHeight="1" x14ac:dyDescent="0.25">
      <c r="A14" s="1"/>
      <c r="B14" s="62" t="s">
        <v>33</v>
      </c>
      <c r="C14" s="63" t="s">
        <v>34</v>
      </c>
      <c r="D14" s="63" t="s">
        <v>29</v>
      </c>
      <c r="E14" s="64">
        <v>1</v>
      </c>
      <c r="F14" s="65">
        <v>45720</v>
      </c>
      <c r="G14" s="66">
        <v>0.1</v>
      </c>
      <c r="H14" s="51"/>
      <c r="I14" s="70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71"/>
      <c r="Y14" s="61"/>
      <c r="Z14" s="61"/>
      <c r="AA14" s="72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</row>
    <row r="15" spans="1:108" ht="15.75" customHeight="1" x14ac:dyDescent="0.25">
      <c r="A15" s="1"/>
      <c r="B15" s="55" t="s">
        <v>35</v>
      </c>
      <c r="C15" s="56" t="s">
        <v>28</v>
      </c>
      <c r="D15" s="56" t="s">
        <v>36</v>
      </c>
      <c r="E15" s="57">
        <v>1</v>
      </c>
      <c r="F15" s="73">
        <v>45720</v>
      </c>
      <c r="G15" s="59">
        <v>2</v>
      </c>
      <c r="H15" s="51"/>
      <c r="I15" s="70"/>
      <c r="J15" s="68"/>
      <c r="K15" s="68"/>
      <c r="L15" s="68"/>
      <c r="M15" s="68"/>
      <c r="N15" s="68"/>
      <c r="O15" s="68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74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</row>
    <row r="16" spans="1:108" ht="15.75" customHeight="1" x14ac:dyDescent="0.25">
      <c r="A16" s="4"/>
      <c r="B16" s="75" t="s">
        <v>37</v>
      </c>
      <c r="C16" s="76" t="s">
        <v>31</v>
      </c>
      <c r="D16" s="76" t="s">
        <v>36</v>
      </c>
      <c r="E16" s="64">
        <v>1</v>
      </c>
      <c r="F16" s="77">
        <v>45720</v>
      </c>
      <c r="G16" s="78">
        <v>0.1</v>
      </c>
      <c r="H16" s="51"/>
      <c r="I16" s="70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9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</row>
    <row r="17" spans="1:108" ht="15.75" customHeight="1" x14ac:dyDescent="0.25">
      <c r="A17" s="4"/>
      <c r="B17" s="79" t="s">
        <v>38</v>
      </c>
      <c r="C17" s="80" t="s">
        <v>31</v>
      </c>
      <c r="D17" s="80" t="s">
        <v>29</v>
      </c>
      <c r="E17" s="57">
        <v>1</v>
      </c>
      <c r="F17" s="81">
        <v>45720</v>
      </c>
      <c r="G17" s="82">
        <v>0.5</v>
      </c>
      <c r="H17" s="51"/>
      <c r="I17" s="70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1"/>
      <c r="X17" s="61"/>
      <c r="Y17" s="61"/>
      <c r="Z17" s="61"/>
      <c r="AA17" s="69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</row>
    <row r="18" spans="1:108" ht="15.75" customHeight="1" x14ac:dyDescent="0.25">
      <c r="A18" s="1"/>
      <c r="B18" s="75" t="s">
        <v>39</v>
      </c>
      <c r="C18" s="76" t="s">
        <v>3</v>
      </c>
      <c r="D18" s="76" t="s">
        <v>29</v>
      </c>
      <c r="E18" s="64">
        <v>1</v>
      </c>
      <c r="F18" s="77">
        <v>45733</v>
      </c>
      <c r="G18" s="78">
        <v>0.2</v>
      </c>
      <c r="H18" s="51"/>
      <c r="I18" s="70"/>
      <c r="J18" s="61"/>
      <c r="K18" s="61"/>
      <c r="L18" s="68"/>
      <c r="M18" s="68"/>
      <c r="N18" s="68"/>
      <c r="O18" s="68"/>
      <c r="P18" s="68"/>
      <c r="Q18" s="68"/>
      <c r="R18" s="68"/>
      <c r="S18" s="68"/>
      <c r="T18" s="68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83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</row>
    <row r="19" spans="1:108" ht="15.75" customHeight="1" x14ac:dyDescent="0.25">
      <c r="A19" s="1"/>
      <c r="B19" s="46" t="s">
        <v>40</v>
      </c>
      <c r="C19" s="47"/>
      <c r="D19" s="47"/>
      <c r="E19" s="48"/>
      <c r="F19" s="49"/>
      <c r="G19" s="50"/>
      <c r="H19" s="51"/>
      <c r="I19" s="70"/>
      <c r="J19" s="61"/>
      <c r="K19" s="61"/>
      <c r="L19" s="61"/>
      <c r="M19" s="61"/>
      <c r="N19" s="61"/>
      <c r="O19" s="61"/>
      <c r="P19" s="61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</row>
    <row r="20" spans="1:108" ht="15.75" customHeight="1" x14ac:dyDescent="0.25">
      <c r="A20" s="1"/>
      <c r="B20" s="84" t="s">
        <v>41</v>
      </c>
      <c r="C20" s="85" t="s">
        <v>31</v>
      </c>
      <c r="D20" s="85" t="s">
        <v>29</v>
      </c>
      <c r="E20" s="86">
        <v>1</v>
      </c>
      <c r="F20" s="87">
        <v>45741</v>
      </c>
      <c r="G20" s="88">
        <v>2</v>
      </c>
      <c r="H20" s="51"/>
      <c r="I20" s="70"/>
      <c r="J20" s="61"/>
      <c r="K20" s="61"/>
      <c r="L20" s="61"/>
      <c r="M20" s="61"/>
      <c r="N20" s="61"/>
      <c r="O20" s="61"/>
      <c r="P20" s="61"/>
      <c r="Q20" s="61"/>
      <c r="R20" s="61"/>
      <c r="S20" s="7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9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</row>
    <row r="21" spans="1:108" ht="15.75" customHeight="1" x14ac:dyDescent="0.25">
      <c r="A21" s="1"/>
      <c r="B21" s="62" t="s">
        <v>42</v>
      </c>
      <c r="C21" s="63" t="s">
        <v>31</v>
      </c>
      <c r="D21" s="63" t="s">
        <v>43</v>
      </c>
      <c r="E21" s="89">
        <v>1</v>
      </c>
      <c r="F21" s="90">
        <v>45748</v>
      </c>
      <c r="G21" s="66">
        <v>2</v>
      </c>
      <c r="H21" s="51"/>
      <c r="I21" s="70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1"/>
      <c r="AS21" s="61"/>
      <c r="AT21" s="61"/>
      <c r="AU21" s="61"/>
      <c r="AV21" s="61"/>
      <c r="AW21" s="61"/>
      <c r="AX21" s="61"/>
      <c r="AY21" s="61"/>
      <c r="AZ21" s="69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</row>
    <row r="22" spans="1:108" ht="15" x14ac:dyDescent="0.25">
      <c r="A22" s="1"/>
      <c r="B22" s="84" t="s">
        <v>44</v>
      </c>
      <c r="C22" s="85" t="s">
        <v>31</v>
      </c>
      <c r="D22" s="85" t="s">
        <v>43</v>
      </c>
      <c r="E22" s="86">
        <v>1</v>
      </c>
      <c r="F22" s="87">
        <v>45748</v>
      </c>
      <c r="G22" s="88">
        <v>0.1</v>
      </c>
      <c r="H22" s="51"/>
      <c r="I22" s="70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9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</row>
    <row r="23" spans="1:108" ht="15" x14ac:dyDescent="0.25">
      <c r="A23" s="1"/>
      <c r="B23" s="62" t="s">
        <v>45</v>
      </c>
      <c r="C23" s="63" t="s">
        <v>31</v>
      </c>
      <c r="D23" s="63" t="s">
        <v>36</v>
      </c>
      <c r="E23" s="89">
        <v>1</v>
      </c>
      <c r="F23" s="90">
        <v>45748</v>
      </c>
      <c r="G23" s="66">
        <v>0.5</v>
      </c>
      <c r="H23" s="51"/>
      <c r="I23" s="70"/>
      <c r="J23" s="61"/>
      <c r="K23" s="61"/>
      <c r="L23" s="61"/>
      <c r="M23" s="61"/>
      <c r="N23" s="61"/>
      <c r="O23" s="61"/>
      <c r="P23" s="61"/>
      <c r="Q23" s="61"/>
      <c r="R23" s="61"/>
      <c r="S23" s="68"/>
      <c r="T23" s="68"/>
      <c r="U23" s="68"/>
      <c r="V23" s="68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9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</row>
    <row r="24" spans="1:108" ht="15" x14ac:dyDescent="0.25">
      <c r="A24" s="1"/>
      <c r="B24" s="84" t="s">
        <v>46</v>
      </c>
      <c r="C24" s="85" t="s">
        <v>8</v>
      </c>
      <c r="D24" s="85" t="s">
        <v>29</v>
      </c>
      <c r="E24" s="86">
        <v>1</v>
      </c>
      <c r="F24" s="87">
        <v>45754</v>
      </c>
      <c r="G24" s="88">
        <v>0.2</v>
      </c>
      <c r="H24" s="51"/>
      <c r="I24" s="70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91"/>
      <c r="BG24" s="61"/>
      <c r="BH24" s="61"/>
      <c r="BI24" s="61"/>
      <c r="BJ24" s="61"/>
      <c r="BK24" s="61"/>
      <c r="BL24" s="61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</row>
    <row r="25" spans="1:108" ht="15" x14ac:dyDescent="0.25">
      <c r="A25" s="1"/>
      <c r="B25" s="46" t="s">
        <v>47</v>
      </c>
      <c r="C25" s="47"/>
      <c r="D25" s="47"/>
      <c r="E25" s="48"/>
      <c r="F25" s="49"/>
      <c r="G25" s="50"/>
      <c r="H25" s="51"/>
      <c r="I25" s="92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4"/>
      <c r="AL25" s="94"/>
      <c r="AM25" s="94"/>
      <c r="AN25" s="94"/>
      <c r="AO25" s="94"/>
      <c r="AP25" s="94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4"/>
      <c r="BN25" s="5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</row>
    <row r="26" spans="1:108" ht="15" x14ac:dyDescent="0.25">
      <c r="A26" s="1"/>
      <c r="B26" s="84" t="s">
        <v>48</v>
      </c>
      <c r="C26" s="85" t="s">
        <v>8</v>
      </c>
      <c r="D26" s="85" t="s">
        <v>29</v>
      </c>
      <c r="E26" s="86">
        <v>0</v>
      </c>
      <c r="F26" s="87">
        <v>45762</v>
      </c>
      <c r="G26" s="88">
        <v>0.5</v>
      </c>
      <c r="H26" s="51"/>
      <c r="I26" s="70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71"/>
      <c r="AP26" s="71"/>
      <c r="AQ26" s="7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8"/>
      <c r="BN26" s="95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</row>
    <row r="27" spans="1:108" ht="15" x14ac:dyDescent="0.25">
      <c r="A27" s="1"/>
      <c r="B27" s="62" t="s">
        <v>49</v>
      </c>
      <c r="C27" s="63" t="s">
        <v>8</v>
      </c>
      <c r="D27" s="63" t="s">
        <v>29</v>
      </c>
      <c r="E27" s="89">
        <v>0</v>
      </c>
      <c r="F27" s="90">
        <v>45755</v>
      </c>
      <c r="G27" s="66">
        <v>2</v>
      </c>
      <c r="H27" s="51"/>
      <c r="I27" s="70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91"/>
      <c r="BH27" s="61"/>
      <c r="BI27" s="61"/>
      <c r="BJ27" s="61"/>
      <c r="BK27" s="61"/>
      <c r="BL27" s="61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</row>
    <row r="28" spans="1:108" ht="15" x14ac:dyDescent="0.25">
      <c r="A28" s="1"/>
      <c r="B28" s="84" t="s">
        <v>50</v>
      </c>
      <c r="C28" s="85" t="s">
        <v>8</v>
      </c>
      <c r="D28" s="85" t="s">
        <v>29</v>
      </c>
      <c r="E28" s="86">
        <v>0</v>
      </c>
      <c r="F28" s="87">
        <v>45769</v>
      </c>
      <c r="G28" s="88">
        <v>2</v>
      </c>
      <c r="H28" s="5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8"/>
      <c r="BN28" s="68"/>
      <c r="BO28" s="68"/>
      <c r="BP28" s="68"/>
      <c r="BQ28" s="68"/>
      <c r="BR28" s="68"/>
      <c r="BS28" s="68"/>
      <c r="BT28" s="68"/>
      <c r="BU28" s="95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</row>
    <row r="29" spans="1:108" ht="15" x14ac:dyDescent="0.25">
      <c r="A29" s="1"/>
      <c r="B29" s="62" t="s">
        <v>51</v>
      </c>
      <c r="C29" s="63" t="s">
        <v>8</v>
      </c>
      <c r="D29" s="63" t="s">
        <v>29</v>
      </c>
      <c r="E29" s="89">
        <v>0</v>
      </c>
      <c r="F29" s="90">
        <v>45776</v>
      </c>
      <c r="G29" s="66">
        <v>2</v>
      </c>
      <c r="H29" s="5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1"/>
      <c r="BH29" s="61"/>
      <c r="BI29" s="61"/>
      <c r="BJ29" s="61"/>
      <c r="BK29" s="61"/>
      <c r="BL29" s="61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95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</row>
    <row r="30" spans="1:108" ht="15" x14ac:dyDescent="0.25">
      <c r="A30" s="1"/>
      <c r="B30" s="96" t="s">
        <v>52</v>
      </c>
      <c r="C30" s="97" t="s">
        <v>8</v>
      </c>
      <c r="D30" s="97" t="s">
        <v>29</v>
      </c>
      <c r="E30" s="98">
        <v>0</v>
      </c>
      <c r="F30" s="99">
        <v>45795</v>
      </c>
      <c r="G30" s="100">
        <v>0.1</v>
      </c>
      <c r="H30" s="5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8"/>
      <c r="BG30" s="68"/>
      <c r="BH30" s="68"/>
      <c r="BI30" s="68"/>
      <c r="BJ30" s="68"/>
      <c r="BK30" s="61"/>
      <c r="BL30" s="61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95"/>
      <c r="CU30" s="68"/>
      <c r="CV30" s="68"/>
      <c r="CW30" s="68"/>
      <c r="CX30" s="68"/>
      <c r="CY30" s="68"/>
      <c r="CZ30" s="68"/>
      <c r="DA30" s="68"/>
      <c r="DB30" s="68"/>
      <c r="DC30" s="68"/>
      <c r="DD30" s="68"/>
    </row>
    <row r="31" spans="1:108" ht="15" x14ac:dyDescent="0.25">
      <c r="A31" s="1"/>
      <c r="B31" s="101"/>
      <c r="C31" s="51"/>
      <c r="D31" s="51"/>
      <c r="E31" s="102"/>
      <c r="F31" s="51"/>
      <c r="G31" s="51"/>
      <c r="H31" s="5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</row>
    <row r="32" spans="1:108" ht="15" x14ac:dyDescent="0.25">
      <c r="A32" s="1"/>
      <c r="H32" s="5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</row>
    <row r="33" spans="1:108" ht="15" x14ac:dyDescent="0.25">
      <c r="A33" s="1"/>
      <c r="H33" s="5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</row>
    <row r="34" spans="1:108" ht="15" x14ac:dyDescent="0.25">
      <c r="A34" s="1"/>
      <c r="H34" s="5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</row>
  </sheetData>
  <mergeCells count="6">
    <mergeCell ref="AZ6:BD6"/>
    <mergeCell ref="B2:H2"/>
    <mergeCell ref="I2:N2"/>
    <mergeCell ref="O2:T2"/>
    <mergeCell ref="I6:K6"/>
    <mergeCell ref="X6:AB6"/>
  </mergeCells>
  <dataValidations count="2">
    <dataValidation type="custom" allowBlank="1" showDropDown="1" sqref="F10:F30" xr:uid="{00000000-0002-0000-0000-000000000000}">
      <formula1>OR(NOT(ISERROR(DATEVALUE(F10))), AND(ISNUMBER(F10), LEFT(CELL("format", F10))="D"))</formula1>
    </dataValidation>
    <dataValidation type="custom" allowBlank="1" showDropDown="1" sqref="G10:G30" xr:uid="{00000000-0002-0000-0000-000001000000}">
      <formula1>AND(ISNUMBER(G10),(NOT(OR(NOT(ISERROR(DATEVALUE(G10))), AND(ISNUMBER(G10), LEFT(CELL("format", G10))="D")))))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O'Hara Ben Taylor</cp:lastModifiedBy>
  <dcterms:modified xsi:type="dcterms:W3CDTF">2025-04-07T01:35:50Z</dcterms:modified>
</cp:coreProperties>
</file>