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334b7709dee0062/Documents/"/>
    </mc:Choice>
  </mc:AlternateContent>
  <xr:revisionPtr revIDLastSave="274" documentId="8_{61456EC5-2C77-49E9-9961-9DC189D7CBF2}" xr6:coauthVersionLast="47" xr6:coauthVersionMax="47" xr10:uidLastSave="{499F04D1-4B79-4C96-921D-65EC1781DC7B}"/>
  <bookViews>
    <workbookView xWindow="-108" yWindow="-108" windowWidth="23256" windowHeight="12456" xr2:uid="{00000000-000D-0000-FFFF-FFFF00000000}"/>
  </bookViews>
  <sheets>
    <sheet name="NRFIsYRFIs" sheetId="3" r:id="rId1"/>
    <sheet name="6162024" sheetId="11" state="hidden" r:id="rId2"/>
    <sheet name="6142024" sheetId="12" state="hidden" r:id="rId3"/>
    <sheet name="6152024" sheetId="13" state="hidden" r:id="rId4"/>
    <sheet name="6132024" sheetId="14" state="hidden" r:id="rId5"/>
    <sheet name="6112024" sheetId="15" state="hidden" r:id="rId6"/>
    <sheet name="6122024" sheetId="16" state="hidden" r:id="rId7"/>
    <sheet name="6102024" sheetId="17" state="hidden" r:id="rId8"/>
    <sheet name="652024" sheetId="18" state="hidden" r:id="rId9"/>
    <sheet name="662024" sheetId="19" state="hidden" r:id="rId10"/>
    <sheet name="672024" sheetId="20" state="hidden" r:id="rId11"/>
    <sheet name="682024" sheetId="21" state="hidden" r:id="rId12"/>
    <sheet name="692024" sheetId="22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8" l="1"/>
</calcChain>
</file>

<file path=xl/sharedStrings.xml><?xml version="1.0" encoding="utf-8"?>
<sst xmlns="http://schemas.openxmlformats.org/spreadsheetml/2006/main" count="4536" uniqueCount="868">
  <si>
    <t>MIL@LAA</t>
  </si>
  <si>
    <t>NRFI</t>
  </si>
  <si>
    <t>No</t>
  </si>
  <si>
    <t>CIN@PIT</t>
  </si>
  <si>
    <t>YRFI(4 runs)</t>
  </si>
  <si>
    <t>Yes</t>
  </si>
  <si>
    <t>SD@PHI</t>
  </si>
  <si>
    <t>LAD@COL</t>
  </si>
  <si>
    <t>YRFI(1 run)</t>
  </si>
  <si>
    <t>DET@ATL</t>
  </si>
  <si>
    <t>STL@MIA</t>
  </si>
  <si>
    <t>SF@CHC</t>
  </si>
  <si>
    <t>NYM@TEX</t>
  </si>
  <si>
    <t>BOS@TOR</t>
  </si>
  <si>
    <t>YRFI(2 runs)</t>
  </si>
  <si>
    <t>For the day</t>
  </si>
  <si>
    <t>NRFIs: 2/4(50%)</t>
  </si>
  <si>
    <t>YRFIs: 2/5(40%)</t>
  </si>
  <si>
    <t>Overall: 4/9(44.44%)</t>
  </si>
  <si>
    <t>Matt</t>
  </si>
  <si>
    <t>Olson</t>
  </si>
  <si>
    <t>ATL</t>
  </si>
  <si>
    <t>Marcell</t>
  </si>
  <si>
    <t>Ozuna</t>
  </si>
  <si>
    <t>+175</t>
  </si>
  <si>
    <t>Alec</t>
  </si>
  <si>
    <t>PHI</t>
  </si>
  <si>
    <t>Jarren</t>
  </si>
  <si>
    <t>Duran</t>
  </si>
  <si>
    <t>BOS</t>
  </si>
  <si>
    <t>+165</t>
  </si>
  <si>
    <t>Kyle</t>
  </si>
  <si>
    <t>Schwarber</t>
  </si>
  <si>
    <t>Nolan</t>
  </si>
  <si>
    <t>Arenado</t>
  </si>
  <si>
    <t>STL</t>
  </si>
  <si>
    <t>Austin</t>
  </si>
  <si>
    <t>Riley</t>
  </si>
  <si>
    <t>Connor</t>
  </si>
  <si>
    <t>Wong</t>
  </si>
  <si>
    <t>Bryce</t>
  </si>
  <si>
    <t>Jackson</t>
  </si>
  <si>
    <t>Merrill</t>
  </si>
  <si>
    <t>SD</t>
  </si>
  <si>
    <t>J.D.</t>
  </si>
  <si>
    <t>Martinez</t>
  </si>
  <si>
    <t>NYM</t>
  </si>
  <si>
    <t>Lowe</t>
  </si>
  <si>
    <t>TEX</t>
  </si>
  <si>
    <t>Patrick</t>
  </si>
  <si>
    <t>Bailey</t>
  </si>
  <si>
    <t>SF</t>
  </si>
  <si>
    <t>Andy</t>
  </si>
  <si>
    <t>Pages</t>
  </si>
  <si>
    <t>LAD</t>
  </si>
  <si>
    <t>Jorge</t>
  </si>
  <si>
    <t>Soler</t>
  </si>
  <si>
    <t>Michael</t>
  </si>
  <si>
    <t>CHC</t>
  </si>
  <si>
    <t>Jacob</t>
  </si>
  <si>
    <t>Stallings</t>
  </si>
  <si>
    <t>COL</t>
  </si>
  <si>
    <t>16/20(80%) got hits</t>
  </si>
  <si>
    <t>13/20(65%) on O/U</t>
  </si>
  <si>
    <t>Randy</t>
  </si>
  <si>
    <t>Vasquez</t>
  </si>
  <si>
    <t>+130</t>
  </si>
  <si>
    <t>Cal</t>
  </si>
  <si>
    <t>Quantrill</t>
  </si>
  <si>
    <t>Paul</t>
  </si>
  <si>
    <t>Skenes</t>
  </si>
  <si>
    <t>PIT</t>
  </si>
  <si>
    <t>David</t>
  </si>
  <si>
    <t>Peterson</t>
  </si>
  <si>
    <t>On the day:</t>
  </si>
  <si>
    <t>Javier</t>
  </si>
  <si>
    <t>Assad</t>
  </si>
  <si>
    <t>Jordan</t>
  </si>
  <si>
    <t>Hicks</t>
  </si>
  <si>
    <t>+105</t>
  </si>
  <si>
    <t>Game</t>
  </si>
  <si>
    <t>Res</t>
  </si>
  <si>
    <t>Correct on O/U</t>
  </si>
  <si>
    <t>ATL@BAL</t>
  </si>
  <si>
    <t>WSH@DET</t>
  </si>
  <si>
    <t>NYY@KC</t>
  </si>
  <si>
    <t>PIT@STL</t>
  </si>
  <si>
    <t>CHC@TB</t>
  </si>
  <si>
    <t>PHI@BOS</t>
  </si>
  <si>
    <t>MIA@NYM</t>
  </si>
  <si>
    <t>OAK@MIN</t>
  </si>
  <si>
    <t>CWS@SEA</t>
  </si>
  <si>
    <t>LAA@ARI</t>
  </si>
  <si>
    <t>TEX@LAD</t>
  </si>
  <si>
    <t>STL@CHC</t>
  </si>
  <si>
    <t>NYY@BOS</t>
  </si>
  <si>
    <t>MIA@WSH</t>
  </si>
  <si>
    <t>PHI@BAL</t>
  </si>
  <si>
    <t>+120</t>
  </si>
  <si>
    <t>CLE@TOR</t>
  </si>
  <si>
    <t>+140</t>
  </si>
  <si>
    <t>SD@NYM</t>
  </si>
  <si>
    <t>TB@ATL</t>
  </si>
  <si>
    <t>CIN@MIL</t>
  </si>
  <si>
    <t>DET@HOU</t>
  </si>
  <si>
    <t>+110</t>
  </si>
  <si>
    <t>PIT@COL</t>
  </si>
  <si>
    <t>CWS@ARI</t>
  </si>
  <si>
    <t>TEX@SEA</t>
  </si>
  <si>
    <t>KC@LAD</t>
  </si>
  <si>
    <t>LAA@SF</t>
  </si>
  <si>
    <t>+115</t>
  </si>
  <si>
    <t>+100</t>
  </si>
  <si>
    <t>TB@MIN</t>
  </si>
  <si>
    <t>ARI@WSH</t>
  </si>
  <si>
    <t>HOU@CWS</t>
  </si>
  <si>
    <t>+150</t>
  </si>
  <si>
    <t>+125</t>
  </si>
  <si>
    <t>SEA@CLE</t>
  </si>
  <si>
    <t>BAL@NYY</t>
  </si>
  <si>
    <t>KC@OAK</t>
  </si>
  <si>
    <t>SF@STL</t>
  </si>
  <si>
    <t>+135</t>
  </si>
  <si>
    <t>MIL@SD</t>
  </si>
  <si>
    <t>SEA@MIA</t>
  </si>
  <si>
    <t>ARI@PHI</t>
  </si>
  <si>
    <t>NYM@CHC</t>
  </si>
  <si>
    <t>WSH@COL</t>
  </si>
  <si>
    <t>MIN@OAK</t>
  </si>
  <si>
    <t>BAL@HOU</t>
  </si>
  <si>
    <t>BOS@CIN</t>
  </si>
  <si>
    <t>ATL@NYY</t>
  </si>
  <si>
    <t>TB@PIT</t>
  </si>
  <si>
    <t>CWS@DET</t>
  </si>
  <si>
    <t>TOR@CLE</t>
  </si>
  <si>
    <t>KC@TEX</t>
  </si>
  <si>
    <t>LAA@LAD</t>
  </si>
  <si>
    <t>+145</t>
  </si>
  <si>
    <t>CLE@BAL</t>
  </si>
  <si>
    <t>N/A</t>
  </si>
  <si>
    <t>PHI@DET</t>
  </si>
  <si>
    <t>WSH@SD</t>
  </si>
  <si>
    <t>ATL@STL</t>
  </si>
  <si>
    <t>TOR@BOS</t>
  </si>
  <si>
    <t>PIT@CIN</t>
  </si>
  <si>
    <t>TEX@MIL</t>
  </si>
  <si>
    <t>LAD@CWS</t>
  </si>
  <si>
    <t>CHC@SF</t>
  </si>
  <si>
    <t>MIA@KC</t>
  </si>
  <si>
    <t>SEA@TB</t>
  </si>
  <si>
    <t>Braves game postponed which through games off in fact giants game not even listed so for 6/25 will not have anything</t>
  </si>
  <si>
    <t>COL@HOU</t>
  </si>
  <si>
    <t>MIN@ARI</t>
  </si>
  <si>
    <t>NYY@NYM</t>
  </si>
  <si>
    <t>OAK@LAA</t>
  </si>
  <si>
    <t>TEX@BAL</t>
  </si>
  <si>
    <t>MIA@PHI</t>
  </si>
  <si>
    <t>CLE@KC</t>
  </si>
  <si>
    <t>DET@LAA</t>
  </si>
  <si>
    <t>CIN@STL</t>
  </si>
  <si>
    <t>NYY@TOR</t>
  </si>
  <si>
    <t>ATL@CWS</t>
  </si>
  <si>
    <t>HOU@NYM</t>
  </si>
  <si>
    <t>SD@BOS</t>
  </si>
  <si>
    <t>CHC@MIL</t>
  </si>
  <si>
    <t>COL@CWS</t>
  </si>
  <si>
    <t>MIN@SEA</t>
  </si>
  <si>
    <t>WSH@TB</t>
  </si>
  <si>
    <t>LAD@SF</t>
  </si>
  <si>
    <t>OAK@ARI</t>
  </si>
  <si>
    <t>PIT@ATL</t>
  </si>
  <si>
    <t>+170</t>
  </si>
  <si>
    <t>+180</t>
  </si>
  <si>
    <t>HOU@TOR</t>
  </si>
  <si>
    <t>ARI@LAD</t>
  </si>
  <si>
    <t>TB@KC</t>
  </si>
  <si>
    <t>NYM@WSH</t>
  </si>
  <si>
    <t>LAA@OAK</t>
  </si>
  <si>
    <t>MIL@COL</t>
  </si>
  <si>
    <t>CIN@NYY</t>
  </si>
  <si>
    <t>BOS@MIA</t>
  </si>
  <si>
    <t>CWS@CLE</t>
  </si>
  <si>
    <t>SF@ATL</t>
  </si>
  <si>
    <t>SD@TEX</t>
  </si>
  <si>
    <t>PHI@CHC</t>
  </si>
  <si>
    <t>BAL@SEA</t>
  </si>
  <si>
    <t>STL@PIT</t>
  </si>
  <si>
    <t>DET@MIN</t>
  </si>
  <si>
    <t>+160</t>
  </si>
  <si>
    <t>ARI@SD</t>
  </si>
  <si>
    <t>HOU@MIN</t>
  </si>
  <si>
    <t>CWS@MIA</t>
  </si>
  <si>
    <t>SF@CLE</t>
  </si>
  <si>
    <t>TB@TEX</t>
  </si>
  <si>
    <t>STL@WSH</t>
  </si>
  <si>
    <t>MIL@LAD</t>
  </si>
  <si>
    <t>KC@COL</t>
  </si>
  <si>
    <t>BOS@NYY</t>
  </si>
  <si>
    <t>NYM@PIT</t>
  </si>
  <si>
    <t>DET@CIN</t>
  </si>
  <si>
    <t>LAA@CHC</t>
  </si>
  <si>
    <t>BAL@OAK</t>
  </si>
  <si>
    <t>PHI@ATL</t>
  </si>
  <si>
    <t>TOR@SEA</t>
  </si>
  <si>
    <t>ATL@ARI</t>
  </si>
  <si>
    <t>CLE@DET</t>
  </si>
  <si>
    <t>TEX@LAA</t>
  </si>
  <si>
    <t>COL@CIN</t>
  </si>
  <si>
    <t>PIT@MIL</t>
  </si>
  <si>
    <t>CHC@BAL</t>
  </si>
  <si>
    <t>OAK@BOS</t>
  </si>
  <si>
    <t>MIA@HOU</t>
  </si>
  <si>
    <t>LAD@PHI</t>
  </si>
  <si>
    <t>SEA@SD</t>
  </si>
  <si>
    <t>WSH@NYM</t>
  </si>
  <si>
    <t>TOR@SF</t>
  </si>
  <si>
    <t>NYY@TB</t>
  </si>
  <si>
    <t>SEA@LAA</t>
  </si>
  <si>
    <t>PHI@PIT</t>
  </si>
  <si>
    <t>BOS@LAD</t>
  </si>
  <si>
    <t>DET@TOR</t>
  </si>
  <si>
    <t>SF@COL</t>
  </si>
  <si>
    <t>CIN@WSH</t>
  </si>
  <si>
    <t>NYM@MIA</t>
  </si>
  <si>
    <t>CWS@KC</t>
  </si>
  <si>
    <t>ARI@CHC</t>
  </si>
  <si>
    <t>STL@ATL</t>
  </si>
  <si>
    <t>TB@NYY</t>
  </si>
  <si>
    <t>HOU@SEA</t>
  </si>
  <si>
    <t>SD@CLE</t>
  </si>
  <si>
    <t>BAL@TEX</t>
  </si>
  <si>
    <t>STL@ATL(game 1)</t>
  </si>
  <si>
    <t>STL@ATL(game 2)</t>
  </si>
  <si>
    <t>MIL@MIN</t>
  </si>
  <si>
    <t>+185</t>
  </si>
  <si>
    <t>Date</t>
  </si>
  <si>
    <t>Prob YRFI</t>
  </si>
  <si>
    <t>Correct on NRFI/YRFI?</t>
  </si>
  <si>
    <t>CIN @ COL</t>
  </si>
  <si>
    <t>MIN @ NYY</t>
  </si>
  <si>
    <t>NYM @ WSH</t>
  </si>
  <si>
    <t>DET@TEX</t>
  </si>
  <si>
    <t>TB @ MIA</t>
  </si>
  <si>
    <t>YRFI(5 runs)</t>
  </si>
  <si>
    <t>SF @ ARI</t>
  </si>
  <si>
    <t>ATL @ BOS</t>
  </si>
  <si>
    <t>CWS @ CHC</t>
  </si>
  <si>
    <t>SEA @ OAK</t>
  </si>
  <si>
    <t>BAL @ TOR</t>
  </si>
  <si>
    <t>MIL @ PHI</t>
  </si>
  <si>
    <t>STL @ HOU</t>
  </si>
  <si>
    <t>LAD @ PIT</t>
  </si>
  <si>
    <t>SD @ LAA</t>
  </si>
  <si>
    <t>NRFIs: 6/9(66.66%)</t>
  </si>
  <si>
    <t>YRFIs: 3/5(60%)</t>
  </si>
  <si>
    <t>Overall: 9/14(64.29%)</t>
  </si>
  <si>
    <t>CHC @ CIN</t>
  </si>
  <si>
    <t>BOS @ CWS</t>
  </si>
  <si>
    <t>ARI @ SD</t>
  </si>
  <si>
    <t>KC @ CLE</t>
  </si>
  <si>
    <t>COL @ STL</t>
  </si>
  <si>
    <t>ATL @ WSH</t>
  </si>
  <si>
    <t>NRFIs: 4/6(66.6%)</t>
  </si>
  <si>
    <t>YRFIs: 3/4(75%)</t>
  </si>
  <si>
    <t>Overall: 7/10(70%)</t>
  </si>
  <si>
    <t xml:space="preserve">BAL @ TB </t>
  </si>
  <si>
    <t>YRFI</t>
  </si>
  <si>
    <t>LAD @ NYY</t>
  </si>
  <si>
    <t>SF @ TEX</t>
  </si>
  <si>
    <t>MIN @ PIT</t>
  </si>
  <si>
    <t>YRFI(3 runs)</t>
  </si>
  <si>
    <t xml:space="preserve">HOU @ LAA </t>
  </si>
  <si>
    <t>CLE @ MIA</t>
  </si>
  <si>
    <t>TOR @ OAK</t>
  </si>
  <si>
    <t>SEA @ KC</t>
  </si>
  <si>
    <t>YRFI(7 runs)</t>
  </si>
  <si>
    <t>MIL @ DET</t>
  </si>
  <si>
    <t>NRFIs: 7/11(63.64%)</t>
  </si>
  <si>
    <t>YRFIs: 1/3(33.33%)</t>
  </si>
  <si>
    <t>Overall: 8/14(57.14%)</t>
  </si>
  <si>
    <t xml:space="preserve">ARI @ SD </t>
  </si>
  <si>
    <t xml:space="preserve">CHC @ CIN </t>
  </si>
  <si>
    <t xml:space="preserve">SF @ TEX </t>
  </si>
  <si>
    <t xml:space="preserve">COL @ STL </t>
  </si>
  <si>
    <t xml:space="preserve">CLE @ MIA </t>
  </si>
  <si>
    <t>PHI @ NYM</t>
  </si>
  <si>
    <t xml:space="preserve">SEA @ KC </t>
  </si>
  <si>
    <t xml:space="preserve">MIN @ PIT </t>
  </si>
  <si>
    <t xml:space="preserve">TOR @ OAK </t>
  </si>
  <si>
    <t>YRFI(1 runs)</t>
  </si>
  <si>
    <t xml:space="preserve">MIL @ DET </t>
  </si>
  <si>
    <t>NRFIs: 4/15(26.67%)</t>
  </si>
  <si>
    <t>YRFIs: 0/2(0%)</t>
  </si>
  <si>
    <t>Overall: 4/17(23.53%)</t>
  </si>
  <si>
    <t>HOU @ LAA</t>
  </si>
  <si>
    <t>BAL @ TB</t>
  </si>
  <si>
    <t>NYM @ PHI</t>
  </si>
  <si>
    <t>NRFIs: 6/12(50%)</t>
  </si>
  <si>
    <t>Overall: 7/15(46.67%)</t>
  </si>
  <si>
    <t>HOU @ SF</t>
  </si>
  <si>
    <t>COL @ MIN</t>
  </si>
  <si>
    <t>OAK @ SD</t>
  </si>
  <si>
    <t>CWS @ SEA</t>
  </si>
  <si>
    <t>NYY @ KC</t>
  </si>
  <si>
    <t>TOR @ MIL</t>
  </si>
  <si>
    <t>NRFIs: 4/5(80%)</t>
  </si>
  <si>
    <t>YRFIs: 1/2(50%)</t>
  </si>
  <si>
    <t>Overall: 5/7(71.43%)</t>
  </si>
  <si>
    <t xml:space="preserve">LAA @ ARI </t>
  </si>
  <si>
    <t>CLE @ CIN</t>
  </si>
  <si>
    <t>MIA @ NYM</t>
  </si>
  <si>
    <t>PHI @ BOS</t>
  </si>
  <si>
    <t>PIT @ STL</t>
  </si>
  <si>
    <t>ATL @ BAL</t>
  </si>
  <si>
    <t>TEX @ LAD</t>
  </si>
  <si>
    <t>CHC @ TB</t>
  </si>
  <si>
    <t>WSH @ DET</t>
  </si>
  <si>
    <t>NRFIs: 9/13(69.2%)</t>
  </si>
  <si>
    <t>Overall: 10/15(66.67%)</t>
  </si>
  <si>
    <t>COL@MIN</t>
  </si>
  <si>
    <t>YRFI(6 runs)</t>
  </si>
  <si>
    <t>CLE@CIN</t>
  </si>
  <si>
    <t>HOU@SF</t>
  </si>
  <si>
    <t>OAK@SD</t>
  </si>
  <si>
    <t>TOR@MIL</t>
  </si>
  <si>
    <t>For the day	NRFIs: 5/11(45.45%)	YRFIs: 3/4(75%)	Overall: 8/15(53.33%)</t>
  </si>
  <si>
    <t>NRFIs: 7/8(87.5%)</t>
  </si>
  <si>
    <t>YRFIs: 2/3(66.67%)</t>
  </si>
  <si>
    <t>Overall: 9/11(81.82%)</t>
  </si>
  <si>
    <t>NRFIs: 7/12(58.33%)</t>
  </si>
  <si>
    <t>Overall: 8/15(53.33%)</t>
  </si>
  <si>
    <t>NRFIs: 6/10(54.55%)</t>
  </si>
  <si>
    <t>YRFIs: 4/4(100%)</t>
  </si>
  <si>
    <t>Overall: 10/14(71.43%)</t>
  </si>
  <si>
    <t>OAK@MIN(2:10PM)</t>
  </si>
  <si>
    <t>OAK@MIN(7:40PM)</t>
  </si>
  <si>
    <t>NRFIs: 4/8(50%)</t>
  </si>
  <si>
    <t>YRFIs: 7/8(87.5%)</t>
  </si>
  <si>
    <t>Overall: 11/16(68.75%)</t>
  </si>
  <si>
    <t>NRFIs: 6/9(66.67%)</t>
  </si>
  <si>
    <t>YRFIs: 4/6(66.67%)</t>
  </si>
  <si>
    <t>NRFIs: 1/6(16.67%)</t>
  </si>
  <si>
    <t>Overall: 2/9(22.22%)</t>
  </si>
  <si>
    <t>NRFIs: 4/6(66.67%)</t>
  </si>
  <si>
    <t>YRFIs: 7/9(77.78%)</t>
  </si>
  <si>
    <t>Overall: 11/15(73.33%)</t>
  </si>
  <si>
    <t>Overall</t>
  </si>
  <si>
    <t>On NRFIs</t>
  </si>
  <si>
    <t>On YRFIS</t>
  </si>
  <si>
    <t>Weekdays</t>
  </si>
  <si>
    <t>Weekends</t>
  </si>
  <si>
    <t>Sundays</t>
  </si>
  <si>
    <t>Mondays</t>
  </si>
  <si>
    <t>Tuesdays</t>
  </si>
  <si>
    <t>Wednesdays</t>
  </si>
  <si>
    <t>Thursdays</t>
  </si>
  <si>
    <t>Fridays</t>
  </si>
  <si>
    <t>Saturdays</t>
  </si>
  <si>
    <t>Game was suspended but after the 1st</t>
  </si>
  <si>
    <t>43.75% on the day</t>
  </si>
  <si>
    <t>6/9 (66.67%) on the day</t>
  </si>
  <si>
    <t>9/15(60%) on the day</t>
  </si>
  <si>
    <t>On the day</t>
  </si>
  <si>
    <t>3/5(60%) on YRFIS</t>
  </si>
  <si>
    <t>6/10(60%) on NRFIS</t>
  </si>
  <si>
    <t>Overall: 9/15(60%)</t>
  </si>
  <si>
    <t>KC@STL</t>
  </si>
  <si>
    <t>MIN@CWS(game 2)</t>
  </si>
  <si>
    <t>MIN@CWS(game 1)</t>
  </si>
  <si>
    <t>TEX@HOU</t>
  </si>
  <si>
    <t>MIN@SF</t>
  </si>
  <si>
    <t>(game 1)</t>
  </si>
  <si>
    <t>CHC@STL</t>
  </si>
  <si>
    <t>YRFI(10 runs)</t>
  </si>
  <si>
    <t>LAD@DET</t>
  </si>
  <si>
    <t>MIA@CIN</t>
  </si>
  <si>
    <t>KC@BOS</t>
  </si>
  <si>
    <t>WSH@MIL</t>
  </si>
  <si>
    <t>OAK@PHI</t>
  </si>
  <si>
    <t>CLE@TB</t>
  </si>
  <si>
    <t>COL@NYM</t>
  </si>
  <si>
    <t>PIT@CWS</t>
  </si>
  <si>
    <t>TOR@ARI</t>
  </si>
  <si>
    <t>NYY@BAL</t>
  </si>
  <si>
    <t>ATL@SD</t>
  </si>
  <si>
    <t>0.0 - 0.1999</t>
  </si>
  <si>
    <t>0.2 - 0.24999</t>
  </si>
  <si>
    <t>SF@LAD</t>
  </si>
  <si>
    <t>0.25 - 0.29999</t>
  </si>
  <si>
    <t>0.3 - 0.34999</t>
  </si>
  <si>
    <t>BAL@MIA</t>
  </si>
  <si>
    <t>0.35 - 0.39999</t>
  </si>
  <si>
    <t>ATL@NYM</t>
  </si>
  <si>
    <t>0.4 - 0.44999</t>
  </si>
  <si>
    <t>TB@TOR</t>
  </si>
  <si>
    <t>0.45 - 0.49999</t>
  </si>
  <si>
    <t>DET@CLE</t>
  </si>
  <si>
    <t>0.5 - 0.54999</t>
  </si>
  <si>
    <t>SD@WSH</t>
  </si>
  <si>
    <t>0.55 - 0.59999</t>
  </si>
  <si>
    <t>CWS@TEX</t>
  </si>
  <si>
    <t>0.6-1</t>
  </si>
  <si>
    <t>Total</t>
  </si>
  <si>
    <t>COL@SF</t>
  </si>
  <si>
    <t>LAD@HOU</t>
  </si>
  <si>
    <t>TEX@TOR</t>
  </si>
  <si>
    <t>MIN@DET</t>
  </si>
  <si>
    <t>SD@BAL</t>
  </si>
  <si>
    <t>CHC@KC</t>
  </si>
  <si>
    <t>PIT@ARI</t>
  </si>
  <si>
    <t>MIA@MIL</t>
  </si>
  <si>
    <t>WSH@STL</t>
  </si>
  <si>
    <t>CIN@TB</t>
  </si>
  <si>
    <t>CLE@PHI</t>
  </si>
  <si>
    <t>SEA@CWS</t>
  </si>
  <si>
    <t>YRFI(8 runs)</t>
  </si>
  <si>
    <t>COL@SF(the yrfi game)</t>
  </si>
  <si>
    <t>WSH@ARI</t>
  </si>
  <si>
    <t>TOR@BAL(early game, but maybe mixed up)</t>
  </si>
  <si>
    <t>KC@CWS</t>
  </si>
  <si>
    <t>SEA@BOS</t>
  </si>
  <si>
    <t>PIT@HOU</t>
  </si>
  <si>
    <t>NYY@PHI</t>
  </si>
  <si>
    <t>TOR@BAL</t>
  </si>
  <si>
    <t>MIN@NYM</t>
  </si>
  <si>
    <t>ATL@MIL</t>
  </si>
  <si>
    <t>TEX@STL</t>
  </si>
  <si>
    <t>CHC@CIN</t>
  </si>
  <si>
    <t>OAK@SF</t>
  </si>
  <si>
    <t>COL@LAA</t>
  </si>
  <si>
    <t>MIA@TB</t>
  </si>
  <si>
    <t>LAD@SD</t>
  </si>
  <si>
    <t>MIA@ATL</t>
  </si>
  <si>
    <t>BAL@CLE</t>
  </si>
  <si>
    <t>KC@DET</t>
  </si>
  <si>
    <t>BOS@TEX</t>
  </si>
  <si>
    <t>TOR@NYY</t>
  </si>
  <si>
    <t>MIL@WSH</t>
  </si>
  <si>
    <t>ARI@PIT</t>
  </si>
  <si>
    <t>LAD@OAK</t>
  </si>
  <si>
    <t>COL@SD</t>
  </si>
  <si>
    <t>CWS@MIN</t>
  </si>
  <si>
    <t>PHI@SEA</t>
  </si>
  <si>
    <t>TB@HOU</t>
  </si>
  <si>
    <t>NYM@LAA</t>
  </si>
  <si>
    <t>SF@CIN</t>
  </si>
  <si>
    <t>Name</t>
  </si>
  <si>
    <t>Team</t>
  </si>
  <si>
    <t>Proj Hits</t>
  </si>
  <si>
    <t>Over odds</t>
  </si>
  <si>
    <t>Line</t>
  </si>
  <si>
    <t>Odds</t>
  </si>
  <si>
    <t>Over/Under 'hit'?</t>
  </si>
  <si>
    <t>Josh</t>
  </si>
  <si>
    <t>Bell</t>
  </si>
  <si>
    <t>MIA</t>
  </si>
  <si>
    <t>Marcus</t>
  </si>
  <si>
    <t>Semien</t>
  </si>
  <si>
    <t>+195</t>
  </si>
  <si>
    <t>Corey</t>
  </si>
  <si>
    <t>Seager</t>
  </si>
  <si>
    <t>+190</t>
  </si>
  <si>
    <t>Andrew</t>
  </si>
  <si>
    <t>Vaughn</t>
  </si>
  <si>
    <t>CWS</t>
  </si>
  <si>
    <t>Miguel</t>
  </si>
  <si>
    <t>Andujar</t>
  </si>
  <si>
    <t>OAK</t>
  </si>
  <si>
    <t>+205</t>
  </si>
  <si>
    <t>Ezequiel</t>
  </si>
  <si>
    <t>Tovar</t>
  </si>
  <si>
    <t>Nicky</t>
  </si>
  <si>
    <t>Lopez</t>
  </si>
  <si>
    <t>Thairo</t>
  </si>
  <si>
    <t>Estrada</t>
  </si>
  <si>
    <t>Jose</t>
  </si>
  <si>
    <t>Iglesias</t>
  </si>
  <si>
    <t>+200</t>
  </si>
  <si>
    <t>Amed</t>
  </si>
  <si>
    <t>Rosario</t>
  </si>
  <si>
    <t>TB</t>
  </si>
  <si>
    <t>Yordan</t>
  </si>
  <si>
    <t>Alvarez</t>
  </si>
  <si>
    <t>HOU</t>
  </si>
  <si>
    <t>Anthony</t>
  </si>
  <si>
    <t>Santander</t>
  </si>
  <si>
    <t>BAL</t>
  </si>
  <si>
    <t>Ramon</t>
  </si>
  <si>
    <t>Urias</t>
  </si>
  <si>
    <t>Rob</t>
  </si>
  <si>
    <t>Refsnyder</t>
  </si>
  <si>
    <t>Lourdes</t>
  </si>
  <si>
    <t>Gurriel</t>
  </si>
  <si>
    <t>ARI</t>
  </si>
  <si>
    <t>Mitch</t>
  </si>
  <si>
    <t>Haniger</t>
  </si>
  <si>
    <t>SEA</t>
  </si>
  <si>
    <t>Rhys</t>
  </si>
  <si>
    <t>Hoskins</t>
  </si>
  <si>
    <t>MIL</t>
  </si>
  <si>
    <t>Fernando</t>
  </si>
  <si>
    <t>Tatis</t>
  </si>
  <si>
    <t>Adley</t>
  </si>
  <si>
    <t>Rutschman</t>
  </si>
  <si>
    <t>Steven</t>
  </si>
  <si>
    <t>Kwan</t>
  </si>
  <si>
    <t>CLE</t>
  </si>
  <si>
    <t>Juan</t>
  </si>
  <si>
    <t>Soto</t>
  </si>
  <si>
    <t>NYY</t>
  </si>
  <si>
    <t>Note: was walked twice and subbed out</t>
  </si>
  <si>
    <t>Aaron</t>
  </si>
  <si>
    <t>Judge</t>
  </si>
  <si>
    <t>Note: was walked twice</t>
  </si>
  <si>
    <t>Ketel</t>
  </si>
  <si>
    <t>Marte</t>
  </si>
  <si>
    <t>Ryan</t>
  </si>
  <si>
    <t>Mountcastle</t>
  </si>
  <si>
    <t>Gunnar</t>
  </si>
  <si>
    <t>Henderson</t>
  </si>
  <si>
    <t>Volpe</t>
  </si>
  <si>
    <t>Note: was hit by a pitch</t>
  </si>
  <si>
    <t>Hunter</t>
  </si>
  <si>
    <t>Renfroe</t>
  </si>
  <si>
    <t>KC</t>
  </si>
  <si>
    <t>Vargas</t>
  </si>
  <si>
    <t>Gabriel</t>
  </si>
  <si>
    <t>Moreno</t>
  </si>
  <si>
    <t>Christian</t>
  </si>
  <si>
    <t>Walker</t>
  </si>
  <si>
    <t>Gorman</t>
  </si>
  <si>
    <t>Jurickson</t>
  </si>
  <si>
    <t>Profar</t>
  </si>
  <si>
    <t>Brendan</t>
  </si>
  <si>
    <t>Rodgers</t>
  </si>
  <si>
    <t>15/20(75%) got hits</t>
  </si>
  <si>
    <t>14/20(70%) on O/U</t>
  </si>
  <si>
    <t>Jake</t>
  </si>
  <si>
    <t>Burger</t>
  </si>
  <si>
    <t/>
  </si>
  <si>
    <t>Greene</t>
  </si>
  <si>
    <t>DET</t>
  </si>
  <si>
    <t>Spencer</t>
  </si>
  <si>
    <t>Steer</t>
  </si>
  <si>
    <t>CIN</t>
  </si>
  <si>
    <t>Tyler</t>
  </si>
  <si>
    <t>Stephenson</t>
  </si>
  <si>
    <t>Isaac</t>
  </si>
  <si>
    <t>Paredes</t>
  </si>
  <si>
    <t>Alex</t>
  </si>
  <si>
    <t>Bregman</t>
  </si>
  <si>
    <t>Gleyber</t>
  </si>
  <si>
    <t>Torres</t>
  </si>
  <si>
    <t>Bobby</t>
  </si>
  <si>
    <t>Witt</t>
  </si>
  <si>
    <t>0.5 line was used instead of 1.5</t>
  </si>
  <si>
    <t>Jeimer</t>
  </si>
  <si>
    <t>Candelario</t>
  </si>
  <si>
    <t>TJ</t>
  </si>
  <si>
    <t>Friedl</t>
  </si>
  <si>
    <t>14/20(70%) got hits</t>
  </si>
  <si>
    <t>TatisJr.</t>
  </si>
  <si>
    <t>Heliot</t>
  </si>
  <si>
    <t>Ramos</t>
  </si>
  <si>
    <t>Blake</t>
  </si>
  <si>
    <t>Perkins</t>
  </si>
  <si>
    <t>Masyn</t>
  </si>
  <si>
    <t>Winn</t>
  </si>
  <si>
    <t>Goldschmidt</t>
  </si>
  <si>
    <t>Rafael</t>
  </si>
  <si>
    <t>Devers</t>
  </si>
  <si>
    <t>Bryan</t>
  </si>
  <si>
    <t>Reynolds</t>
  </si>
  <si>
    <t>Brandon</t>
  </si>
  <si>
    <t>Yainer</t>
  </si>
  <si>
    <t>Diaz</t>
  </si>
  <si>
    <t>O'Hearn</t>
  </si>
  <si>
    <t>Arozarena</t>
  </si>
  <si>
    <t>9/20(45%) got hits</t>
  </si>
  <si>
    <t>9/20(45%) on O/U</t>
  </si>
  <si>
    <t>Rowdy</t>
  </si>
  <si>
    <t>Tellez</t>
  </si>
  <si>
    <t>Nimmo</t>
  </si>
  <si>
    <t>0.5 used for percent but made list by proj so oh well</t>
  </si>
  <si>
    <t>Johan</t>
  </si>
  <si>
    <t>Rojas</t>
  </si>
  <si>
    <t>Freddy</t>
  </si>
  <si>
    <t>Fermin</t>
  </si>
  <si>
    <t>Vladimir</t>
  </si>
  <si>
    <t>Guerrero</t>
  </si>
  <si>
    <t>TOR</t>
  </si>
  <si>
    <t>17/20(85%) got hits</t>
  </si>
  <si>
    <t>15/20(75%) on O/U</t>
  </si>
  <si>
    <t>Altuve</t>
  </si>
  <si>
    <t>Jeremy</t>
  </si>
  <si>
    <t>Pena</t>
  </si>
  <si>
    <t>Charlie</t>
  </si>
  <si>
    <t>Blackmon</t>
  </si>
  <si>
    <t>Elias</t>
  </si>
  <si>
    <t>Note: Only had 1 ab</t>
  </si>
  <si>
    <t>Tatis Jr.</t>
  </si>
  <si>
    <t>J.P.</t>
  </si>
  <si>
    <t>Crawford</t>
  </si>
  <si>
    <t>Vazquez</t>
  </si>
  <si>
    <t>MIN</t>
  </si>
  <si>
    <t>Garrett</t>
  </si>
  <si>
    <t>Hampson</t>
  </si>
  <si>
    <t>Isiah</t>
  </si>
  <si>
    <t>Kiner-Falefa</t>
  </si>
  <si>
    <t>Lenyn</t>
  </si>
  <si>
    <t>Sosa</t>
  </si>
  <si>
    <t>Abraham</t>
  </si>
  <si>
    <t>Toro</t>
  </si>
  <si>
    <t>11/20(55%) got hits</t>
  </si>
  <si>
    <t>10/20(50%) on O/U</t>
  </si>
  <si>
    <t>Logan</t>
  </si>
  <si>
    <t>O'Hoppe</t>
  </si>
  <si>
    <t>LAA</t>
  </si>
  <si>
    <t>Yandy</t>
  </si>
  <si>
    <t>Kevin</t>
  </si>
  <si>
    <t>Pillar</t>
  </si>
  <si>
    <t>Dansby</t>
  </si>
  <si>
    <t>Swanson</t>
  </si>
  <si>
    <t>Jesse</t>
  </si>
  <si>
    <t>Winker</t>
  </si>
  <si>
    <t>WSH</t>
  </si>
  <si>
    <t>Willie</t>
  </si>
  <si>
    <t>Calhoun</t>
  </si>
  <si>
    <t>Luis</t>
  </si>
  <si>
    <t>Rengifo</t>
  </si>
  <si>
    <t>Verdugo</t>
  </si>
  <si>
    <t>Mauricio</t>
  </si>
  <si>
    <t>Dubon</t>
  </si>
  <si>
    <t>Nick</t>
  </si>
  <si>
    <t>Castellanos</t>
  </si>
  <si>
    <t>Oswaldo</t>
  </si>
  <si>
    <t>Cabrera</t>
  </si>
  <si>
    <t>Cronenworth</t>
  </si>
  <si>
    <t>Christopher</t>
  </si>
  <si>
    <t>Morel</t>
  </si>
  <si>
    <t>Starling</t>
  </si>
  <si>
    <t>Hamilton</t>
  </si>
  <si>
    <t>Mickey</t>
  </si>
  <si>
    <t>Moniak</t>
  </si>
  <si>
    <t>Slater</t>
  </si>
  <si>
    <t>Otto</t>
  </si>
  <si>
    <t>Donovan</t>
  </si>
  <si>
    <t>18/20(90%) got hits</t>
  </si>
  <si>
    <t>17/20(85%) on O/U</t>
  </si>
  <si>
    <t>Note: was walked</t>
  </si>
  <si>
    <t>Garcia Jr.</t>
  </si>
  <si>
    <t>Probability of hit if line was 0.5 but made list by proected hits so oh well</t>
  </si>
  <si>
    <t>Gio</t>
  </si>
  <si>
    <t>Urshela</t>
  </si>
  <si>
    <t>Note: was walked 3 times</t>
  </si>
  <si>
    <t>CJ</t>
  </si>
  <si>
    <t>Abrams</t>
  </si>
  <si>
    <t>Lane</t>
  </si>
  <si>
    <t>Thomas</t>
  </si>
  <si>
    <t>Corbin</t>
  </si>
  <si>
    <t>Carroll</t>
  </si>
  <si>
    <t>Wells</t>
  </si>
  <si>
    <t>Note: Only 2 abs</t>
  </si>
  <si>
    <t>11/20(55%) on O/U</t>
  </si>
  <si>
    <t>Carlos</t>
  </si>
  <si>
    <t>Correa</t>
  </si>
  <si>
    <t>Tim</t>
  </si>
  <si>
    <t>Anderson</t>
  </si>
  <si>
    <t>McCutchen</t>
  </si>
  <si>
    <t>Geraldo</t>
  </si>
  <si>
    <t>Perdomo</t>
  </si>
  <si>
    <t>Hays</t>
  </si>
  <si>
    <t>William</t>
  </si>
  <si>
    <t>Contreras</t>
  </si>
  <si>
    <t>Mookie</t>
  </si>
  <si>
    <t>Betts</t>
  </si>
  <si>
    <t>20/20(100%) got hits</t>
  </si>
  <si>
    <t>18/20(90%) on O/U</t>
  </si>
  <si>
    <t>Joey</t>
  </si>
  <si>
    <t>Meneses</t>
  </si>
  <si>
    <t>Tommy</t>
  </si>
  <si>
    <t>Pham</t>
  </si>
  <si>
    <t>DeJong</t>
  </si>
  <si>
    <t>Freddie</t>
  </si>
  <si>
    <t>Freeman</t>
  </si>
  <si>
    <t>Soderstrom</t>
  </si>
  <si>
    <t>Could not tell you which game this is for however he got 1 hit in 1 game and 3 in the other so either way was correct</t>
  </si>
  <si>
    <t>Sean</t>
  </si>
  <si>
    <t>Cody</t>
  </si>
  <si>
    <t>Justin</t>
  </si>
  <si>
    <t>No line found</t>
  </si>
  <si>
    <t>Gavin</t>
  </si>
  <si>
    <t>Dane</t>
  </si>
  <si>
    <t>Pred</t>
  </si>
  <si>
    <t>Diff</t>
  </si>
  <si>
    <t xml:space="preserve">Odds </t>
  </si>
  <si>
    <t>Zach</t>
  </si>
  <si>
    <t>Eflin</t>
  </si>
  <si>
    <t>Erick</t>
  </si>
  <si>
    <t>Fedde</t>
  </si>
  <si>
    <t>Rodon</t>
  </si>
  <si>
    <t>Miles</t>
  </si>
  <si>
    <t>Mikolas</t>
  </si>
  <si>
    <t>Graham</t>
  </si>
  <si>
    <t>Ashcraft</t>
  </si>
  <si>
    <t>3/8(37.5%)</t>
  </si>
  <si>
    <t>Falter</t>
  </si>
  <si>
    <t>Note: Allowed 4 runs in the 1st</t>
  </si>
  <si>
    <t>Stroman</t>
  </si>
  <si>
    <t>Mitchell</t>
  </si>
  <si>
    <t>Parker</t>
  </si>
  <si>
    <t>Pablo</t>
  </si>
  <si>
    <t>Woo</t>
  </si>
  <si>
    <t>Sonny</t>
  </si>
  <si>
    <t>Gray</t>
  </si>
  <si>
    <t>5/10(50%)</t>
  </si>
  <si>
    <t>Framber</t>
  </si>
  <si>
    <t>Valdez</t>
  </si>
  <si>
    <t>Weathers</t>
  </si>
  <si>
    <t>Crochet</t>
  </si>
  <si>
    <t>Joe</t>
  </si>
  <si>
    <t>Webb</t>
  </si>
  <si>
    <t>Irvin</t>
  </si>
  <si>
    <t>King</t>
  </si>
  <si>
    <t>Y.</t>
  </si>
  <si>
    <t>Yamamoto</t>
  </si>
  <si>
    <t>Lodolo</t>
  </si>
  <si>
    <t>Keller</t>
  </si>
  <si>
    <t>Based on line u18.5 line was used so correct maybe a rounding thing</t>
  </si>
  <si>
    <t>Civale</t>
  </si>
  <si>
    <t>Chris</t>
  </si>
  <si>
    <t>Bassitt</t>
  </si>
  <si>
    <t>Griffin</t>
  </si>
  <si>
    <t>Canning</t>
  </si>
  <si>
    <t>Lance</t>
  </si>
  <si>
    <t>Lynn</t>
  </si>
  <si>
    <t>10/14(71.43%)</t>
  </si>
  <si>
    <t>Stone</t>
  </si>
  <si>
    <t>Abbott</t>
  </si>
  <si>
    <t>Marsh</t>
  </si>
  <si>
    <t>Waldron</t>
  </si>
  <si>
    <t>S.Woods</t>
  </si>
  <si>
    <t>Richardson</t>
  </si>
  <si>
    <t>Peralta</t>
  </si>
  <si>
    <t>Feltner</t>
  </si>
  <si>
    <t>Brown</t>
  </si>
  <si>
    <t>Ben</t>
  </si>
  <si>
    <t>Lively</t>
  </si>
  <si>
    <t>Nastrini</t>
  </si>
  <si>
    <t>Gibson</t>
  </si>
  <si>
    <t>Howard</t>
  </si>
  <si>
    <t>No line found so just gonna go with 16.5 default</t>
  </si>
  <si>
    <t>Ortiz</t>
  </si>
  <si>
    <t>Gil</t>
  </si>
  <si>
    <t>Cole</t>
  </si>
  <si>
    <t>Ragans</t>
  </si>
  <si>
    <t>Glasnow</t>
  </si>
  <si>
    <t>Tarik</t>
  </si>
  <si>
    <t>Skubal</t>
  </si>
  <si>
    <t>Ober</t>
  </si>
  <si>
    <t>Zack</t>
  </si>
  <si>
    <t>Littell</t>
  </si>
  <si>
    <t>Frankie</t>
  </si>
  <si>
    <t>Montas</t>
  </si>
  <si>
    <t>Verlander</t>
  </si>
  <si>
    <t>Jared</t>
  </si>
  <si>
    <t>Jones</t>
  </si>
  <si>
    <t>Flexen</t>
  </si>
  <si>
    <t>Sandoval</t>
  </si>
  <si>
    <t>Bryse</t>
  </si>
  <si>
    <t>Wilson</t>
  </si>
  <si>
    <t>9/12(75%)</t>
  </si>
  <si>
    <t>Berrios</t>
  </si>
  <si>
    <t>Colin</t>
  </si>
  <si>
    <t>Rea</t>
  </si>
  <si>
    <t>Harrison</t>
  </si>
  <si>
    <t>1/4(25%)</t>
  </si>
  <si>
    <t>Triston</t>
  </si>
  <si>
    <t>McKenzie</t>
  </si>
  <si>
    <t>Kutter</t>
  </si>
  <si>
    <t>Tylor</t>
  </si>
  <si>
    <t>Megill</t>
  </si>
  <si>
    <t>Brady</t>
  </si>
  <si>
    <t>Singer</t>
  </si>
  <si>
    <t>Dunning</t>
  </si>
  <si>
    <t>6/10(60%)</t>
  </si>
  <si>
    <t>C.</t>
  </si>
  <si>
    <t>Sanchez</t>
  </si>
  <si>
    <t>Tanner</t>
  </si>
  <si>
    <t>Bibee</t>
  </si>
  <si>
    <t>Slade</t>
  </si>
  <si>
    <t>Cecconi</t>
  </si>
  <si>
    <t>S.</t>
  </si>
  <si>
    <t>Schwellenbach</t>
  </si>
  <si>
    <t>4/10(40%)</t>
  </si>
  <si>
    <t>Lorenzen</t>
  </si>
  <si>
    <t>Houck</t>
  </si>
  <si>
    <t>Pfaadt</t>
  </si>
  <si>
    <t>Medina</t>
  </si>
  <si>
    <t>9/11(81.82%)</t>
  </si>
  <si>
    <t>Tes</t>
  </si>
  <si>
    <t>Brayan</t>
  </si>
  <si>
    <t>Bello</t>
  </si>
  <si>
    <t>Got killed early(7 runs first 2 innings)</t>
  </si>
  <si>
    <t>Woods-Richardson</t>
  </si>
  <si>
    <t>+114</t>
  </si>
  <si>
    <t>Castillo</t>
  </si>
  <si>
    <t>5/11(45.45%)</t>
  </si>
  <si>
    <t>Seth</t>
  </si>
  <si>
    <t>Lugo</t>
  </si>
  <si>
    <t>Jack</t>
  </si>
  <si>
    <t>Flaherty</t>
  </si>
  <si>
    <t>G.</t>
  </si>
  <si>
    <t>Rodriguez</t>
  </si>
  <si>
    <t>Pepiot</t>
  </si>
  <si>
    <t>George</t>
  </si>
  <si>
    <t>Kirby</t>
  </si>
  <si>
    <t>DJ</t>
  </si>
  <si>
    <t>Herz</t>
  </si>
  <si>
    <t>Cooper</t>
  </si>
  <si>
    <t>Criswell</t>
  </si>
  <si>
    <t>5/12(41.67%)</t>
  </si>
  <si>
    <t>Wheeler</t>
  </si>
  <si>
    <t>Ronel</t>
  </si>
  <si>
    <t>Blanco</t>
  </si>
  <si>
    <t>Burnes</t>
  </si>
  <si>
    <t>Jameson</t>
  </si>
  <si>
    <t>Taillon</t>
  </si>
  <si>
    <t>Gilbert</t>
  </si>
  <si>
    <t>Was game 1 of a double header so possible that left in longer than normal to preserve relievers cause was taken out as soon as allowed a run</t>
  </si>
  <si>
    <t>7/13(53.8%)</t>
  </si>
  <si>
    <t>Due to indistuigishability of between games of a double header in terms of thigns like lineups this will not be counted</t>
  </si>
  <si>
    <t>Miller</t>
  </si>
  <si>
    <t>Reynaldo</t>
  </si>
  <si>
    <t>Manaea</t>
  </si>
  <si>
    <t>Steele</t>
  </si>
  <si>
    <t>Correct on O/U?</t>
  </si>
  <si>
    <t>Severino</t>
  </si>
  <si>
    <t>On  the day:</t>
  </si>
  <si>
    <t>7/10(70%)</t>
  </si>
  <si>
    <t>7/12(58.33%)</t>
  </si>
  <si>
    <t>Lorenze</t>
  </si>
  <si>
    <t>Bassit</t>
  </si>
  <si>
    <t>7/16(43.75%)</t>
  </si>
  <si>
    <t>5/13(38.46%)</t>
  </si>
  <si>
    <t>Quintana</t>
  </si>
  <si>
    <t>10/15(66.67%)</t>
  </si>
  <si>
    <t>On  the day: 5/9(55.56%)</t>
  </si>
  <si>
    <t>On the day: 7/12(58.33%)</t>
  </si>
  <si>
    <t>Poteet</t>
  </si>
  <si>
    <t>On the day: 9/12(75%)</t>
  </si>
  <si>
    <t>On the day: 8/12(66.67%)</t>
  </si>
  <si>
    <t>On the day: 2/15(13.33%)</t>
  </si>
  <si>
    <t>Damn nailed it exactly</t>
  </si>
  <si>
    <t>I believe this was based on game 2 lineup and hes the game 1 pitcher so not counting</t>
  </si>
  <si>
    <t>NRFIs: 6/11(54.55%)</t>
  </si>
  <si>
    <t>YRFIs: 3/3(100%)</t>
  </si>
  <si>
    <t>1(still playing)</t>
  </si>
  <si>
    <t>NRFIs: 5/11(45.45%)</t>
  </si>
  <si>
    <t>16/20(80%)% got hits</t>
  </si>
  <si>
    <t>12/20(60)% on O/U</t>
  </si>
  <si>
    <t>14/20(60%) got hits</t>
  </si>
  <si>
    <t>No line found so just gonna go with 16.4 default</t>
  </si>
  <si>
    <t>Chance of run</t>
  </si>
  <si>
    <t>Frequency</t>
  </si>
  <si>
    <t>Correct on pick</t>
  </si>
  <si>
    <t>Outside of the near 50/50 calls how is model on &lt;.4 and .6&gt;</t>
  </si>
  <si>
    <t>Model developed by Ben Aharon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</si>
</sst>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1F1F1F"/>
      <name val="&quot;Google Sans&quot;"/>
    </font>
    <font>
      <sz val="11"/>
      <color rgb="FF1F1F1F"/>
      <name val="Google Sans"/>
    </font>
    <font>
      <sz val="9"/>
      <color rgb="FF1F1F1F"/>
      <name val="&quot;Google Sans&quot;"/>
    </font>
    <font>
      <sz val="11"/>
      <color rgb="FFCCCCCC"/>
      <name val="Consolas"/>
    </font>
    <font>
      <sz val="10"/>
      <color rgb="FFCCCCCC"/>
      <name val="&quot;Segoe WPC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DEBDC"/>
        <bgColor rgb="FFCDEBDC"/>
      </patternFill>
    </fill>
    <fill>
      <patternFill patternType="solid">
        <fgColor rgb="FFECF8F2"/>
        <bgColor rgb="FFECF8F2"/>
      </patternFill>
    </fill>
    <fill>
      <patternFill patternType="solid">
        <fgColor rgb="FFEDF8F2"/>
        <bgColor rgb="FFEDF8F2"/>
      </patternFill>
    </fill>
    <fill>
      <patternFill patternType="solid">
        <fgColor rgb="FFF3FAF7"/>
        <bgColor rgb="FFF3FAF7"/>
      </patternFill>
    </fill>
    <fill>
      <patternFill patternType="solid">
        <fgColor rgb="FFF7D7D5"/>
        <bgColor rgb="FFF7D7D5"/>
      </patternFill>
    </fill>
    <fill>
      <patternFill patternType="solid">
        <fgColor rgb="FFE67D74"/>
        <bgColor rgb="FFE67D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1" fillId="0" borderId="0" xfId="0" quotePrefix="1" applyFont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0" fontId="6" fillId="0" borderId="0" xfId="0" applyFont="1"/>
    <xf numFmtId="0" fontId="2" fillId="0" borderId="0" xfId="0" quotePrefix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611"/>
  <sheetViews>
    <sheetView tabSelected="1" zoomScaleNormal="100" workbookViewId="0">
      <selection activeCell="I8" sqref="I8"/>
    </sheetView>
  </sheetViews>
  <sheetFormatPr defaultColWidth="12.6640625" defaultRowHeight="15.75" customHeight="1"/>
  <cols>
    <col min="2" max="2" width="15.77734375" customWidth="1"/>
    <col min="3" max="3" width="15.6640625" customWidth="1"/>
    <col min="4" max="4" width="16.77734375" customWidth="1"/>
    <col min="5" max="5" width="18.33203125" customWidth="1"/>
    <col min="7" max="8" width="13.6640625" bestFit="1" customWidth="1"/>
  </cols>
  <sheetData>
    <row r="1" spans="1:35">
      <c r="A1" s="2" t="s">
        <v>235</v>
      </c>
      <c r="B1" s="2" t="s">
        <v>80</v>
      </c>
      <c r="C1" s="2" t="s">
        <v>236</v>
      </c>
      <c r="D1" s="2" t="s">
        <v>81</v>
      </c>
      <c r="E1" s="2" t="s">
        <v>237</v>
      </c>
      <c r="G1" s="2" t="s">
        <v>863</v>
      </c>
      <c r="H1" s="2" t="s">
        <v>865</v>
      </c>
      <c r="I1" s="2" t="s">
        <v>864</v>
      </c>
      <c r="L1" s="2" t="s">
        <v>867</v>
      </c>
    </row>
    <row r="2" spans="1:35">
      <c r="A2" s="1">
        <v>45448</v>
      </c>
      <c r="B2" s="2" t="s">
        <v>238</v>
      </c>
      <c r="C2" s="2">
        <v>0.61199999999999999</v>
      </c>
      <c r="D2" s="1" t="s">
        <v>4</v>
      </c>
      <c r="E2" s="1" t="s">
        <v>5</v>
      </c>
      <c r="F2" s="8"/>
      <c r="G2" s="2" t="s">
        <v>385</v>
      </c>
      <c r="H2" s="2">
        <v>5</v>
      </c>
      <c r="I2" s="2">
        <v>7</v>
      </c>
      <c r="J2" s="2">
        <v>0.7142857142857143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>
      <c r="A3" s="1">
        <v>45448</v>
      </c>
      <c r="B3" s="2" t="s">
        <v>239</v>
      </c>
      <c r="C3" s="2">
        <v>0.56879999999999997</v>
      </c>
      <c r="D3" s="1" t="s">
        <v>4</v>
      </c>
      <c r="E3" s="2" t="s">
        <v>5</v>
      </c>
      <c r="F3" s="8"/>
      <c r="G3" s="2" t="s">
        <v>386</v>
      </c>
      <c r="H3" s="2">
        <v>6</v>
      </c>
      <c r="I3" s="2">
        <v>13</v>
      </c>
      <c r="J3" s="2">
        <v>0.46153846153846156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>
      <c r="A4" s="1">
        <v>45448</v>
      </c>
      <c r="B4" s="2" t="s">
        <v>240</v>
      </c>
      <c r="C4" s="2">
        <v>0.56689999999999996</v>
      </c>
      <c r="D4" s="2" t="s">
        <v>1</v>
      </c>
      <c r="E4" s="2" t="s">
        <v>2</v>
      </c>
      <c r="F4" s="9"/>
      <c r="G4" s="2" t="s">
        <v>388</v>
      </c>
      <c r="H4" s="2">
        <v>16</v>
      </c>
      <c r="I4" s="2">
        <v>24</v>
      </c>
      <c r="J4" s="2">
        <v>0.66666666666666663</v>
      </c>
      <c r="K4" s="9"/>
      <c r="L4" s="10"/>
      <c r="M4" s="9"/>
      <c r="N4" s="10"/>
      <c r="O4" s="9"/>
      <c r="P4" s="10"/>
      <c r="Q4" s="9"/>
      <c r="R4" s="10"/>
      <c r="S4" s="11"/>
      <c r="T4" s="9"/>
      <c r="U4" s="10"/>
      <c r="V4" s="9"/>
      <c r="W4" s="10"/>
      <c r="X4" s="11"/>
      <c r="Y4" s="9"/>
      <c r="Z4" s="10"/>
      <c r="AA4" s="9"/>
      <c r="AB4" s="10"/>
      <c r="AC4" s="9"/>
      <c r="AD4" s="10"/>
      <c r="AE4" s="11"/>
      <c r="AF4" s="9"/>
      <c r="AG4" s="10"/>
    </row>
    <row r="5" spans="1:35">
      <c r="A5" s="1">
        <v>45448</v>
      </c>
      <c r="B5" s="1" t="s">
        <v>241</v>
      </c>
      <c r="C5" s="2">
        <v>0.54469999999999996</v>
      </c>
      <c r="D5" s="2" t="s">
        <v>1</v>
      </c>
      <c r="E5" s="2" t="s">
        <v>2</v>
      </c>
      <c r="F5" s="11"/>
      <c r="G5" s="2" t="s">
        <v>389</v>
      </c>
      <c r="H5" s="2">
        <v>36</v>
      </c>
      <c r="I5" s="2">
        <v>53</v>
      </c>
      <c r="J5" s="2">
        <v>0.67924528301886788</v>
      </c>
      <c r="K5" s="9"/>
      <c r="L5" s="10"/>
      <c r="M5" s="9"/>
      <c r="N5" s="10"/>
      <c r="O5" s="9"/>
      <c r="P5" s="10"/>
      <c r="Q5" s="11"/>
      <c r="R5" s="9"/>
      <c r="S5" s="10"/>
      <c r="T5" s="9"/>
      <c r="U5" s="10"/>
      <c r="V5" s="11"/>
      <c r="W5" s="9"/>
      <c r="X5" s="10"/>
      <c r="Y5" s="9"/>
      <c r="Z5" s="10"/>
      <c r="AA5" s="9"/>
      <c r="AB5" s="10"/>
      <c r="AC5" s="11"/>
      <c r="AD5" s="9"/>
      <c r="AE5" s="10"/>
    </row>
    <row r="6" spans="1:35">
      <c r="A6" s="1">
        <v>45448</v>
      </c>
      <c r="B6" s="2" t="s">
        <v>242</v>
      </c>
      <c r="C6" s="2">
        <v>0.54169999999999996</v>
      </c>
      <c r="D6" s="2" t="s">
        <v>243</v>
      </c>
      <c r="E6" s="2" t="s">
        <v>5</v>
      </c>
      <c r="F6" s="11"/>
      <c r="G6" s="2" t="s">
        <v>391</v>
      </c>
      <c r="H6" s="2">
        <v>48</v>
      </c>
      <c r="I6" s="2">
        <v>77</v>
      </c>
      <c r="J6" s="2">
        <v>0.62337662337662336</v>
      </c>
      <c r="K6" s="9"/>
      <c r="L6" s="10"/>
      <c r="M6" s="9"/>
      <c r="N6" s="10"/>
      <c r="O6" s="9"/>
      <c r="P6" s="10"/>
      <c r="Q6" s="11"/>
      <c r="R6" s="9"/>
      <c r="S6" s="10"/>
      <c r="T6" s="9"/>
      <c r="U6" s="10"/>
      <c r="V6" s="11"/>
      <c r="W6" s="9"/>
      <c r="X6" s="10"/>
      <c r="Y6" s="9"/>
      <c r="Z6" s="10"/>
      <c r="AA6" s="9"/>
      <c r="AB6" s="10"/>
      <c r="AC6" s="11"/>
      <c r="AD6" s="9"/>
      <c r="AE6" s="10"/>
    </row>
    <row r="7" spans="1:35">
      <c r="A7" s="1">
        <v>45448</v>
      </c>
      <c r="B7" s="2" t="s">
        <v>244</v>
      </c>
      <c r="C7" s="2">
        <v>0.4577</v>
      </c>
      <c r="D7" s="1" t="s">
        <v>8</v>
      </c>
      <c r="E7" s="1" t="s">
        <v>2</v>
      </c>
      <c r="F7" s="10"/>
      <c r="G7" s="2" t="s">
        <v>393</v>
      </c>
      <c r="H7" s="2">
        <v>47</v>
      </c>
      <c r="I7" s="2">
        <v>85</v>
      </c>
      <c r="J7" s="2">
        <v>0.55294117647058827</v>
      </c>
      <c r="K7" s="9"/>
      <c r="L7" s="10"/>
      <c r="M7" s="9"/>
      <c r="N7" s="10"/>
      <c r="O7" s="11"/>
      <c r="P7" s="9"/>
      <c r="Q7" s="10"/>
      <c r="R7" s="9"/>
      <c r="S7" s="10"/>
      <c r="T7" s="11"/>
      <c r="U7" s="9"/>
      <c r="V7" s="10"/>
      <c r="W7" s="9"/>
      <c r="X7" s="10"/>
      <c r="Y7" s="9"/>
      <c r="Z7" s="10"/>
      <c r="AA7" s="11"/>
      <c r="AB7" s="9"/>
      <c r="AC7" s="10"/>
    </row>
    <row r="8" spans="1:35">
      <c r="A8" s="1">
        <v>45448</v>
      </c>
      <c r="B8" s="2" t="s">
        <v>245</v>
      </c>
      <c r="C8" s="2">
        <v>0.45229999999999998</v>
      </c>
      <c r="D8" s="1" t="s">
        <v>1</v>
      </c>
      <c r="E8" s="1" t="s">
        <v>5</v>
      </c>
      <c r="F8" s="9"/>
      <c r="G8" s="2" t="s">
        <v>395</v>
      </c>
      <c r="H8" s="2">
        <v>50</v>
      </c>
      <c r="I8" s="2">
        <v>94</v>
      </c>
      <c r="J8" s="2">
        <v>0.53191489361702127</v>
      </c>
      <c r="K8" s="10"/>
      <c r="L8" s="11"/>
      <c r="M8" s="9"/>
      <c r="N8" s="10"/>
      <c r="O8" s="9"/>
      <c r="P8" s="10"/>
      <c r="Q8" s="11"/>
      <c r="R8" s="9"/>
      <c r="S8" s="10"/>
      <c r="T8" s="9"/>
      <c r="U8" s="10"/>
      <c r="V8" s="9"/>
      <c r="W8" s="10"/>
      <c r="X8" s="11"/>
      <c r="Y8" s="9"/>
      <c r="Z8" s="10"/>
    </row>
    <row r="9" spans="1:35">
      <c r="A9" s="1">
        <v>45448</v>
      </c>
      <c r="B9" s="2" t="s">
        <v>246</v>
      </c>
      <c r="C9" s="2">
        <v>0.44700000000000001</v>
      </c>
      <c r="D9" s="2" t="s">
        <v>8</v>
      </c>
      <c r="E9" s="2" t="s">
        <v>2</v>
      </c>
      <c r="F9" s="9"/>
      <c r="G9" s="2" t="s">
        <v>397</v>
      </c>
      <c r="H9" s="2">
        <v>48</v>
      </c>
      <c r="I9" s="2">
        <v>72</v>
      </c>
      <c r="J9" s="2">
        <v>0.66666666666666663</v>
      </c>
      <c r="K9" s="9"/>
      <c r="L9" s="10"/>
      <c r="M9" s="9"/>
      <c r="N9" s="10"/>
      <c r="O9" s="11"/>
      <c r="P9" s="9"/>
      <c r="Q9" s="10"/>
      <c r="R9" s="9"/>
      <c r="S9" s="10"/>
      <c r="T9" s="9"/>
      <c r="U9" s="10"/>
      <c r="V9" s="11"/>
      <c r="W9" s="9"/>
      <c r="X9" s="10"/>
    </row>
    <row r="10" spans="1:35">
      <c r="A10" s="5">
        <v>45448</v>
      </c>
      <c r="B10" s="3" t="s">
        <v>247</v>
      </c>
      <c r="C10" s="4">
        <v>0.433</v>
      </c>
      <c r="D10" s="2" t="s">
        <v>1</v>
      </c>
      <c r="E10" s="1" t="s">
        <v>5</v>
      </c>
      <c r="F10" s="9"/>
      <c r="G10" s="2" t="s">
        <v>399</v>
      </c>
      <c r="H10" s="2">
        <v>31</v>
      </c>
      <c r="I10" s="2">
        <v>58</v>
      </c>
      <c r="J10" s="2">
        <v>0.53448275862068961</v>
      </c>
      <c r="K10" s="9"/>
      <c r="L10" s="10"/>
      <c r="M10" s="11"/>
      <c r="N10" s="9"/>
      <c r="O10" s="10"/>
      <c r="P10" s="9"/>
      <c r="Q10" s="10"/>
      <c r="R10" s="9"/>
      <c r="S10" s="10"/>
      <c r="T10" s="11"/>
      <c r="U10" s="9"/>
      <c r="V10" s="10"/>
    </row>
    <row r="11" spans="1:35">
      <c r="A11" s="1">
        <v>45448</v>
      </c>
      <c r="B11" s="2" t="s">
        <v>248</v>
      </c>
      <c r="C11" s="2">
        <v>0.42159999999999997</v>
      </c>
      <c r="D11" s="2" t="s">
        <v>1</v>
      </c>
      <c r="E11" s="1" t="s">
        <v>5</v>
      </c>
      <c r="F11" s="11"/>
      <c r="G11" s="2" t="s">
        <v>401</v>
      </c>
      <c r="H11" s="2">
        <v>35</v>
      </c>
      <c r="I11" s="2">
        <v>60</v>
      </c>
      <c r="J11" s="2">
        <v>0.58333333333333337</v>
      </c>
      <c r="K11" s="11"/>
      <c r="L11" s="9"/>
      <c r="M11" s="10"/>
      <c r="N11" s="9"/>
      <c r="O11" s="10"/>
      <c r="P11" s="9"/>
      <c r="Q11" s="10"/>
      <c r="R11" s="11"/>
      <c r="S11" s="9"/>
      <c r="T11" s="10"/>
    </row>
    <row r="12" spans="1:35">
      <c r="A12" s="1">
        <v>45448</v>
      </c>
      <c r="B12" s="2" t="s">
        <v>249</v>
      </c>
      <c r="C12" s="2">
        <v>0.37680000000000002</v>
      </c>
      <c r="D12" s="1" t="s">
        <v>1</v>
      </c>
      <c r="E12" s="1" t="s">
        <v>5</v>
      </c>
      <c r="F12" s="10"/>
      <c r="G12" s="2" t="s">
        <v>402</v>
      </c>
      <c r="H12" s="2">
        <v>322</v>
      </c>
      <c r="I12" s="2">
        <v>543</v>
      </c>
      <c r="J12" s="2">
        <v>0.59300184162062619</v>
      </c>
      <c r="K12" s="10"/>
      <c r="L12" s="9"/>
      <c r="M12" s="10"/>
      <c r="N12" s="9"/>
      <c r="O12" s="10"/>
      <c r="P12" s="11"/>
      <c r="Q12" s="9"/>
      <c r="R12" s="10"/>
    </row>
    <row r="13" spans="1:35">
      <c r="A13" s="1">
        <v>45448</v>
      </c>
      <c r="B13" s="2" t="s">
        <v>250</v>
      </c>
      <c r="C13" s="2">
        <v>0.34050000000000002</v>
      </c>
      <c r="D13" s="1" t="s">
        <v>1</v>
      </c>
      <c r="E13" s="1" t="s">
        <v>5</v>
      </c>
      <c r="F13" s="11"/>
      <c r="G13" s="9"/>
      <c r="H13" s="10"/>
      <c r="I13" s="9"/>
      <c r="J13" s="10"/>
      <c r="K13" s="9"/>
      <c r="L13" s="10"/>
      <c r="M13" s="11"/>
      <c r="N13" s="9"/>
      <c r="O13" s="10"/>
    </row>
    <row r="14" spans="1:35">
      <c r="A14" s="5">
        <v>45448</v>
      </c>
      <c r="B14" s="3" t="s">
        <v>251</v>
      </c>
      <c r="C14" s="4">
        <v>0.29210000000000003</v>
      </c>
      <c r="D14" s="6" t="s">
        <v>1</v>
      </c>
      <c r="E14" s="6" t="s">
        <v>5</v>
      </c>
      <c r="F14" s="10"/>
      <c r="G14" s="2" t="s">
        <v>866</v>
      </c>
      <c r="I14" s="9"/>
      <c r="J14" s="10"/>
      <c r="K14" s="11"/>
      <c r="L14" s="9"/>
      <c r="M14" s="10"/>
    </row>
    <row r="15" spans="1:35">
      <c r="A15" s="5">
        <v>45448</v>
      </c>
      <c r="B15" s="3" t="s">
        <v>252</v>
      </c>
      <c r="C15" s="4">
        <v>0.25409999999999999</v>
      </c>
      <c r="D15" s="2" t="s">
        <v>8</v>
      </c>
      <c r="E15" s="3" t="s">
        <v>2</v>
      </c>
      <c r="F15" s="9"/>
      <c r="G15" s="2">
        <v>62</v>
      </c>
      <c r="H15" s="2">
        <v>22</v>
      </c>
      <c r="I15" s="9"/>
      <c r="J15" s="10"/>
    </row>
    <row r="16" spans="1:35">
      <c r="B16" s="3" t="s">
        <v>15</v>
      </c>
      <c r="C16" s="3" t="s">
        <v>253</v>
      </c>
      <c r="D16" s="3" t="s">
        <v>254</v>
      </c>
      <c r="E16" s="3" t="s">
        <v>255</v>
      </c>
      <c r="F16" s="11"/>
      <c r="G16" s="2">
        <v>108</v>
      </c>
      <c r="H16" s="2">
        <v>32</v>
      </c>
    </row>
    <row r="17" spans="1:18">
      <c r="A17" s="5">
        <v>45449</v>
      </c>
      <c r="B17" s="2" t="s">
        <v>256</v>
      </c>
      <c r="C17" s="2">
        <v>0.54220000000000002</v>
      </c>
      <c r="D17" s="3" t="s">
        <v>1</v>
      </c>
      <c r="E17" s="2" t="s">
        <v>2</v>
      </c>
      <c r="F17" s="10"/>
      <c r="G17" s="2">
        <v>0.63529411764705879</v>
      </c>
      <c r="H17" s="2">
        <v>0.59259259259259256</v>
      </c>
    </row>
    <row r="18" spans="1:18">
      <c r="A18" s="5">
        <v>45449</v>
      </c>
      <c r="B18" s="2" t="s">
        <v>257</v>
      </c>
      <c r="C18" s="2">
        <v>0.54010000000000002</v>
      </c>
      <c r="D18" s="2" t="s">
        <v>8</v>
      </c>
      <c r="E18" s="2" t="s">
        <v>5</v>
      </c>
    </row>
    <row r="19" spans="1:18">
      <c r="A19" s="5">
        <v>45449</v>
      </c>
      <c r="B19" s="2" t="s">
        <v>239</v>
      </c>
      <c r="C19" s="2">
        <v>0.51300000000000001</v>
      </c>
      <c r="D19" s="2" t="s">
        <v>8</v>
      </c>
      <c r="E19" s="2" t="s">
        <v>5</v>
      </c>
    </row>
    <row r="20" spans="1:18">
      <c r="A20" s="5">
        <v>45449</v>
      </c>
      <c r="B20" s="2" t="s">
        <v>258</v>
      </c>
      <c r="C20" s="2">
        <v>0.50049999999999994</v>
      </c>
      <c r="D20" s="2" t="s">
        <v>8</v>
      </c>
      <c r="E20" s="2" t="s">
        <v>5</v>
      </c>
      <c r="G20" s="2" t="s">
        <v>346</v>
      </c>
      <c r="H20" s="2" t="s">
        <v>347</v>
      </c>
      <c r="I20" s="2" t="s">
        <v>348</v>
      </c>
      <c r="J20" s="2" t="s">
        <v>349</v>
      </c>
      <c r="K20" s="2" t="s">
        <v>350</v>
      </c>
      <c r="L20" s="2" t="s">
        <v>351</v>
      </c>
      <c r="M20" s="2" t="s">
        <v>352</v>
      </c>
      <c r="N20" s="2" t="s">
        <v>353</v>
      </c>
      <c r="O20" s="2" t="s">
        <v>354</v>
      </c>
      <c r="P20" s="2" t="s">
        <v>355</v>
      </c>
      <c r="Q20" s="2" t="s">
        <v>356</v>
      </c>
      <c r="R20" s="2" t="s">
        <v>357</v>
      </c>
    </row>
    <row r="21" spans="1:18">
      <c r="A21" s="5">
        <v>45449</v>
      </c>
      <c r="B21" s="2" t="s">
        <v>259</v>
      </c>
      <c r="C21" s="2">
        <v>0.40679999999999999</v>
      </c>
      <c r="D21" s="2" t="s">
        <v>14</v>
      </c>
      <c r="E21" s="2" t="s">
        <v>2</v>
      </c>
      <c r="G21" s="2">
        <v>221</v>
      </c>
      <c r="H21" s="2">
        <v>145</v>
      </c>
      <c r="I21" s="2">
        <v>76</v>
      </c>
      <c r="J21" s="2">
        <v>137</v>
      </c>
      <c r="K21" s="2">
        <v>84</v>
      </c>
      <c r="L21" s="2">
        <v>30</v>
      </c>
      <c r="M21" s="2">
        <v>14</v>
      </c>
      <c r="N21" s="2">
        <v>23</v>
      </c>
      <c r="O21" s="2">
        <v>39</v>
      </c>
      <c r="P21" s="2">
        <v>20</v>
      </c>
      <c r="Q21" s="2">
        <v>41</v>
      </c>
      <c r="R21" s="2">
        <v>54</v>
      </c>
    </row>
    <row r="22" spans="1:18">
      <c r="A22" s="5">
        <v>45449</v>
      </c>
      <c r="B22" s="2" t="s">
        <v>260</v>
      </c>
      <c r="C22" s="2">
        <v>0.40679999999999999</v>
      </c>
      <c r="D22" s="2" t="s">
        <v>1</v>
      </c>
      <c r="E22" s="2" t="s">
        <v>5</v>
      </c>
      <c r="G22" s="2">
        <v>322</v>
      </c>
      <c r="H22" s="2">
        <v>208</v>
      </c>
      <c r="I22" s="2">
        <v>114</v>
      </c>
      <c r="J22" s="2">
        <v>193</v>
      </c>
      <c r="K22" s="2">
        <v>129</v>
      </c>
      <c r="L22" s="2">
        <v>46</v>
      </c>
      <c r="M22" s="2">
        <v>26</v>
      </c>
      <c r="N22" s="2">
        <v>35</v>
      </c>
      <c r="O22" s="2">
        <v>52</v>
      </c>
      <c r="P22" s="2">
        <v>32</v>
      </c>
      <c r="Q22" s="2">
        <v>48</v>
      </c>
      <c r="R22" s="2">
        <v>83</v>
      </c>
    </row>
    <row r="23" spans="1:18">
      <c r="A23" s="5">
        <v>45449</v>
      </c>
      <c r="B23" s="2" t="s">
        <v>248</v>
      </c>
      <c r="C23" s="2">
        <v>0.40410000000000001</v>
      </c>
      <c r="D23" s="2" t="s">
        <v>1</v>
      </c>
      <c r="E23" s="2" t="s">
        <v>5</v>
      </c>
      <c r="G23" s="2">
        <v>0.59300184162062619</v>
      </c>
      <c r="H23" s="2">
        <v>0.58923512747875351</v>
      </c>
      <c r="I23" s="2">
        <v>0.6</v>
      </c>
      <c r="J23" s="2">
        <v>0.58484848484848484</v>
      </c>
      <c r="K23" s="2">
        <v>0.60563380281690138</v>
      </c>
      <c r="L23" s="2">
        <v>0.60526315789473684</v>
      </c>
      <c r="M23" s="2">
        <v>0.65</v>
      </c>
      <c r="N23" s="2">
        <v>0.60344827586206895</v>
      </c>
      <c r="O23" s="2">
        <v>0.5714285714285714</v>
      </c>
      <c r="P23" s="2">
        <v>0.61538461538461542</v>
      </c>
      <c r="Q23" s="2">
        <v>0.5393258426966292</v>
      </c>
      <c r="R23" s="2">
        <v>0.6058394160583942</v>
      </c>
    </row>
    <row r="24" spans="1:18">
      <c r="A24" s="5">
        <v>45449</v>
      </c>
      <c r="B24" s="2" t="s">
        <v>251</v>
      </c>
      <c r="C24" s="2">
        <v>0.3175</v>
      </c>
      <c r="D24" s="2" t="s">
        <v>4</v>
      </c>
      <c r="E24" s="2" t="s">
        <v>2</v>
      </c>
      <c r="G24" s="2">
        <v>543</v>
      </c>
      <c r="H24" s="2">
        <v>353</v>
      </c>
      <c r="I24" s="2">
        <v>190</v>
      </c>
      <c r="J24" s="2">
        <v>330</v>
      </c>
      <c r="K24" s="2">
        <v>213</v>
      </c>
      <c r="L24" s="2">
        <v>76</v>
      </c>
      <c r="M24" s="2">
        <v>40</v>
      </c>
      <c r="N24" s="2">
        <v>58</v>
      </c>
      <c r="O24" s="2">
        <v>91</v>
      </c>
      <c r="P24" s="2">
        <v>52</v>
      </c>
      <c r="Q24" s="2">
        <v>89</v>
      </c>
      <c r="R24" s="2">
        <v>137</v>
      </c>
    </row>
    <row r="25" spans="1:18">
      <c r="A25" s="5">
        <v>45449</v>
      </c>
      <c r="B25" s="2" t="s">
        <v>247</v>
      </c>
      <c r="C25" s="2">
        <v>0.28410000000000002</v>
      </c>
      <c r="D25" s="2" t="s">
        <v>1</v>
      </c>
      <c r="E25" s="2" t="s">
        <v>5</v>
      </c>
    </row>
    <row r="26" spans="1:18">
      <c r="A26" s="5">
        <v>45449</v>
      </c>
      <c r="B26" s="2" t="s">
        <v>261</v>
      </c>
      <c r="C26" s="2">
        <v>0.24179999999999999</v>
      </c>
      <c r="D26" s="2" t="s">
        <v>1</v>
      </c>
      <c r="E26" s="2" t="s">
        <v>5</v>
      </c>
    </row>
    <row r="27" spans="1:18">
      <c r="B27" s="3" t="s">
        <v>15</v>
      </c>
      <c r="C27" s="3" t="s">
        <v>262</v>
      </c>
      <c r="D27" s="3" t="s">
        <v>263</v>
      </c>
      <c r="E27" s="3" t="s">
        <v>264</v>
      </c>
    </row>
    <row r="28" spans="1:18">
      <c r="A28" s="5">
        <v>45450</v>
      </c>
      <c r="B28" s="2" t="s">
        <v>265</v>
      </c>
      <c r="C28" s="2">
        <v>0.56789999999999996</v>
      </c>
      <c r="D28" s="2" t="s">
        <v>1</v>
      </c>
      <c r="E28" s="2" t="s">
        <v>2</v>
      </c>
    </row>
    <row r="29" spans="1:18">
      <c r="A29" s="5">
        <v>45450</v>
      </c>
      <c r="B29" s="2" t="s">
        <v>256</v>
      </c>
      <c r="C29" s="2">
        <v>0.51549999999999996</v>
      </c>
      <c r="D29" s="2" t="s">
        <v>1</v>
      </c>
      <c r="E29" s="2" t="s">
        <v>2</v>
      </c>
    </row>
    <row r="30" spans="1:18">
      <c r="A30" s="5">
        <v>45450</v>
      </c>
      <c r="B30" s="2" t="s">
        <v>257</v>
      </c>
      <c r="C30" s="2">
        <v>0.50360000000000005</v>
      </c>
      <c r="D30" s="2" t="s">
        <v>266</v>
      </c>
      <c r="E30" s="2" t="s">
        <v>5</v>
      </c>
    </row>
    <row r="31" spans="1:18">
      <c r="A31" s="5">
        <v>45450</v>
      </c>
      <c r="B31" s="2" t="s">
        <v>267</v>
      </c>
      <c r="C31" s="2">
        <v>0.48170000000000002</v>
      </c>
      <c r="D31" s="2" t="s">
        <v>1</v>
      </c>
      <c r="E31" s="2" t="s">
        <v>5</v>
      </c>
    </row>
    <row r="32" spans="1:18">
      <c r="A32" s="5">
        <v>45450</v>
      </c>
      <c r="B32" s="2" t="s">
        <v>268</v>
      </c>
      <c r="C32" s="2">
        <v>0.45100000000000001</v>
      </c>
      <c r="D32" s="2" t="s">
        <v>1</v>
      </c>
      <c r="E32" s="2" t="s">
        <v>5</v>
      </c>
    </row>
    <row r="33" spans="1:5">
      <c r="A33" s="5">
        <v>45450</v>
      </c>
      <c r="B33" s="2" t="s">
        <v>258</v>
      </c>
      <c r="C33" s="2">
        <v>0.4481</v>
      </c>
      <c r="D33" s="2" t="s">
        <v>266</v>
      </c>
      <c r="E33" s="2" t="s">
        <v>2</v>
      </c>
    </row>
    <row r="34" spans="1:5">
      <c r="A34" s="5">
        <v>45450</v>
      </c>
      <c r="B34" s="2" t="s">
        <v>269</v>
      </c>
      <c r="C34" s="2">
        <v>0.42449999999999999</v>
      </c>
      <c r="D34" s="2" t="s">
        <v>1</v>
      </c>
      <c r="E34" s="2" t="s">
        <v>5</v>
      </c>
    </row>
    <row r="35" spans="1:5">
      <c r="A35" s="5">
        <v>45450</v>
      </c>
      <c r="B35" s="2" t="s">
        <v>260</v>
      </c>
      <c r="C35" s="2">
        <v>0.41830000000000001</v>
      </c>
      <c r="D35" s="2" t="s">
        <v>270</v>
      </c>
      <c r="E35" s="2" t="s">
        <v>2</v>
      </c>
    </row>
    <row r="36" spans="1:5">
      <c r="A36" s="5">
        <v>45450</v>
      </c>
      <c r="B36" s="2" t="s">
        <v>271</v>
      </c>
      <c r="C36" s="2">
        <v>0.40529999999999999</v>
      </c>
      <c r="D36" s="2" t="s">
        <v>8</v>
      </c>
      <c r="E36" s="2" t="s">
        <v>2</v>
      </c>
    </row>
    <row r="37" spans="1:5">
      <c r="A37" s="5">
        <v>45450</v>
      </c>
      <c r="B37" s="2" t="s">
        <v>272</v>
      </c>
      <c r="C37" s="2">
        <v>0.33169999999999999</v>
      </c>
      <c r="D37" s="2" t="s">
        <v>1</v>
      </c>
      <c r="E37" s="2" t="s">
        <v>5</v>
      </c>
    </row>
    <row r="38" spans="1:5">
      <c r="A38" s="5">
        <v>45450</v>
      </c>
      <c r="B38" s="2" t="s">
        <v>273</v>
      </c>
      <c r="C38" s="2">
        <v>0.33079999999999998</v>
      </c>
      <c r="D38" s="2" t="s">
        <v>1</v>
      </c>
      <c r="E38" s="2" t="s">
        <v>5</v>
      </c>
    </row>
    <row r="39" spans="1:5">
      <c r="A39" s="5">
        <v>45450</v>
      </c>
      <c r="B39" s="2" t="s">
        <v>274</v>
      </c>
      <c r="C39" s="2">
        <v>0.3165</v>
      </c>
      <c r="D39" s="2" t="s">
        <v>275</v>
      </c>
      <c r="E39" s="2" t="s">
        <v>2</v>
      </c>
    </row>
    <row r="40" spans="1:5">
      <c r="A40" s="5">
        <v>45450</v>
      </c>
      <c r="B40" s="2" t="s">
        <v>261</v>
      </c>
      <c r="C40" s="2">
        <v>0.2782</v>
      </c>
      <c r="D40" s="2" t="s">
        <v>1</v>
      </c>
      <c r="E40" s="2" t="s">
        <v>5</v>
      </c>
    </row>
    <row r="41" spans="1:5">
      <c r="A41" s="5">
        <v>45450</v>
      </c>
      <c r="B41" s="2" t="s">
        <v>276</v>
      </c>
      <c r="C41" s="2">
        <v>0.26919999999999999</v>
      </c>
      <c r="D41" s="2" t="s">
        <v>1</v>
      </c>
      <c r="E41" s="2" t="s">
        <v>5</v>
      </c>
    </row>
    <row r="42" spans="1:5">
      <c r="B42" s="3" t="s">
        <v>15</v>
      </c>
      <c r="C42" s="3" t="s">
        <v>277</v>
      </c>
      <c r="D42" s="3" t="s">
        <v>278</v>
      </c>
      <c r="E42" s="3" t="s">
        <v>279</v>
      </c>
    </row>
    <row r="43" spans="1:5">
      <c r="B43" s="2"/>
    </row>
    <row r="44" spans="1:5">
      <c r="A44" s="1">
        <v>45451</v>
      </c>
      <c r="B44" s="2" t="s">
        <v>257</v>
      </c>
      <c r="C44" s="2">
        <v>0.52170000000000005</v>
      </c>
      <c r="D44" s="2" t="s">
        <v>1</v>
      </c>
      <c r="E44" s="2" t="s">
        <v>2</v>
      </c>
    </row>
    <row r="45" spans="1:5">
      <c r="A45" s="1">
        <v>45451</v>
      </c>
      <c r="B45" s="2" t="s">
        <v>265</v>
      </c>
      <c r="C45" s="2">
        <v>0.52170000000000005</v>
      </c>
      <c r="D45" s="2" t="s">
        <v>1</v>
      </c>
      <c r="E45" s="2" t="s">
        <v>2</v>
      </c>
    </row>
    <row r="46" spans="1:5">
      <c r="A46" s="1">
        <v>45451</v>
      </c>
      <c r="B46" s="2" t="s">
        <v>267</v>
      </c>
      <c r="C46" s="2">
        <v>0.49959999999999999</v>
      </c>
      <c r="D46" s="2" t="s">
        <v>1</v>
      </c>
      <c r="E46" s="2" t="s">
        <v>5</v>
      </c>
    </row>
    <row r="47" spans="1:5">
      <c r="A47" s="1">
        <v>45451</v>
      </c>
      <c r="B47" s="2" t="s">
        <v>280</v>
      </c>
      <c r="C47" s="2">
        <v>0.49930000000000002</v>
      </c>
      <c r="D47" s="2" t="s">
        <v>1</v>
      </c>
      <c r="E47" s="2" t="s">
        <v>5</v>
      </c>
    </row>
    <row r="48" spans="1:5">
      <c r="A48" s="1">
        <v>45451</v>
      </c>
      <c r="B48" s="2" t="s">
        <v>281</v>
      </c>
      <c r="C48" s="2">
        <v>0.48630000000000001</v>
      </c>
      <c r="D48" s="2" t="s">
        <v>14</v>
      </c>
      <c r="E48" s="2" t="s">
        <v>2</v>
      </c>
    </row>
    <row r="49" spans="1:5">
      <c r="A49" s="1">
        <v>45451</v>
      </c>
      <c r="B49" s="2" t="s">
        <v>282</v>
      </c>
      <c r="C49" s="2">
        <v>0.4698</v>
      </c>
      <c r="D49" s="2" t="s">
        <v>14</v>
      </c>
      <c r="E49" s="2" t="s">
        <v>2</v>
      </c>
    </row>
    <row r="50" spans="1:5">
      <c r="A50" s="1">
        <v>45451</v>
      </c>
      <c r="B50" s="2" t="s">
        <v>261</v>
      </c>
      <c r="C50" s="2">
        <v>0.43609999999999999</v>
      </c>
      <c r="D50" s="2" t="s">
        <v>14</v>
      </c>
      <c r="E50" s="2" t="s">
        <v>2</v>
      </c>
    </row>
    <row r="51" spans="1:5">
      <c r="A51" s="1">
        <v>45451</v>
      </c>
      <c r="B51" s="2" t="s">
        <v>271</v>
      </c>
      <c r="C51" s="2">
        <v>0.42599999999999999</v>
      </c>
      <c r="D51" s="2" t="s">
        <v>1</v>
      </c>
      <c r="E51" s="2" t="s">
        <v>5</v>
      </c>
    </row>
    <row r="52" spans="1:5">
      <c r="A52" s="1">
        <v>45451</v>
      </c>
      <c r="B52" s="2" t="s">
        <v>283</v>
      </c>
      <c r="C52" s="2">
        <v>0.40820000000000001</v>
      </c>
      <c r="D52" s="2" t="s">
        <v>8</v>
      </c>
      <c r="E52" s="2" t="s">
        <v>2</v>
      </c>
    </row>
    <row r="53" spans="1:5">
      <c r="A53" s="1">
        <v>45451</v>
      </c>
      <c r="B53" s="2" t="s">
        <v>284</v>
      </c>
      <c r="C53" s="2">
        <v>0.38950000000000001</v>
      </c>
      <c r="D53" s="2" t="s">
        <v>8</v>
      </c>
      <c r="E53" s="2" t="s">
        <v>2</v>
      </c>
    </row>
    <row r="54" spans="1:5">
      <c r="A54" s="1">
        <v>45451</v>
      </c>
      <c r="B54" s="2" t="s">
        <v>285</v>
      </c>
      <c r="C54" s="2">
        <v>0.37019999999999997</v>
      </c>
      <c r="D54" s="2" t="s">
        <v>8</v>
      </c>
      <c r="E54" s="2" t="s">
        <v>2</v>
      </c>
    </row>
    <row r="55" spans="1:5">
      <c r="A55" s="1">
        <v>45451</v>
      </c>
      <c r="B55" s="2" t="s">
        <v>286</v>
      </c>
      <c r="C55" s="2">
        <v>0.36180000000000001</v>
      </c>
      <c r="D55" s="2" t="s">
        <v>14</v>
      </c>
      <c r="E55" s="2" t="s">
        <v>2</v>
      </c>
    </row>
    <row r="56" spans="1:5">
      <c r="A56" s="1">
        <v>45451</v>
      </c>
      <c r="B56" s="2" t="s">
        <v>287</v>
      </c>
      <c r="C56" s="2">
        <v>0.34660000000000002</v>
      </c>
      <c r="D56" s="2" t="s">
        <v>1</v>
      </c>
      <c r="E56" s="2" t="s">
        <v>5</v>
      </c>
    </row>
    <row r="57" spans="1:5">
      <c r="A57" s="1">
        <v>45451</v>
      </c>
      <c r="B57" s="2" t="s">
        <v>288</v>
      </c>
      <c r="C57" s="2">
        <v>0.30769999999999997</v>
      </c>
      <c r="D57" s="2" t="s">
        <v>289</v>
      </c>
      <c r="E57" s="2" t="s">
        <v>2</v>
      </c>
    </row>
    <row r="58" spans="1:5">
      <c r="A58" s="1">
        <v>45451</v>
      </c>
      <c r="B58" s="2" t="s">
        <v>290</v>
      </c>
      <c r="C58" s="2">
        <v>0.2429</v>
      </c>
      <c r="D58" s="2" t="s">
        <v>14</v>
      </c>
      <c r="E58" s="2" t="s">
        <v>2</v>
      </c>
    </row>
    <row r="59" spans="1:5">
      <c r="B59" s="3" t="s">
        <v>15</v>
      </c>
      <c r="C59" s="3" t="s">
        <v>291</v>
      </c>
      <c r="D59" s="3" t="s">
        <v>292</v>
      </c>
      <c r="E59" s="3" t="s">
        <v>293</v>
      </c>
    </row>
    <row r="60" spans="1:5">
      <c r="A60" s="5">
        <v>45452</v>
      </c>
      <c r="B60" s="2" t="s">
        <v>258</v>
      </c>
      <c r="C60" s="2">
        <v>0.6704</v>
      </c>
      <c r="D60" s="2" t="s">
        <v>14</v>
      </c>
      <c r="E60" s="2" t="s">
        <v>5</v>
      </c>
    </row>
    <row r="61" spans="1:5">
      <c r="A61" s="5">
        <v>45452</v>
      </c>
      <c r="B61" s="2" t="s">
        <v>272</v>
      </c>
      <c r="C61" s="2">
        <v>0.56579999999999997</v>
      </c>
      <c r="D61" s="2" t="s">
        <v>1</v>
      </c>
      <c r="E61" s="2" t="s">
        <v>2</v>
      </c>
    </row>
    <row r="62" spans="1:5">
      <c r="A62" s="5">
        <v>45452</v>
      </c>
      <c r="B62" s="2" t="s">
        <v>294</v>
      </c>
      <c r="C62" s="2">
        <v>0.5393</v>
      </c>
      <c r="D62" s="2" t="s">
        <v>1</v>
      </c>
      <c r="E62" s="2" t="s">
        <v>2</v>
      </c>
    </row>
    <row r="63" spans="1:5">
      <c r="A63" s="5">
        <v>45452</v>
      </c>
      <c r="B63" s="2" t="s">
        <v>295</v>
      </c>
      <c r="C63" s="2">
        <v>0.48880000000000001</v>
      </c>
      <c r="D63" s="2" t="s">
        <v>1</v>
      </c>
      <c r="E63" s="2" t="s">
        <v>5</v>
      </c>
    </row>
    <row r="64" spans="1:5">
      <c r="A64" s="5">
        <v>45452</v>
      </c>
      <c r="B64" s="2" t="s">
        <v>260</v>
      </c>
      <c r="C64" s="2">
        <v>0.47820000000000001</v>
      </c>
      <c r="D64" s="2" t="s">
        <v>1</v>
      </c>
      <c r="E64" s="2" t="s">
        <v>5</v>
      </c>
    </row>
    <row r="65" spans="1:5">
      <c r="A65" s="5">
        <v>45452</v>
      </c>
      <c r="B65" s="2" t="s">
        <v>256</v>
      </c>
      <c r="C65" s="2">
        <v>0.46350000000000002</v>
      </c>
      <c r="D65" s="2" t="s">
        <v>270</v>
      </c>
      <c r="E65" s="2" t="s">
        <v>2</v>
      </c>
    </row>
    <row r="66" spans="1:5">
      <c r="A66" s="5">
        <v>45452</v>
      </c>
      <c r="B66" s="2" t="s">
        <v>267</v>
      </c>
      <c r="C66" s="2">
        <v>0.44969999999999999</v>
      </c>
      <c r="D66" s="2" t="s">
        <v>1</v>
      </c>
      <c r="E66" s="2" t="s">
        <v>5</v>
      </c>
    </row>
    <row r="67" spans="1:5">
      <c r="A67" s="5">
        <v>45452</v>
      </c>
      <c r="B67" s="2" t="s">
        <v>268</v>
      </c>
      <c r="C67" s="2">
        <v>0.43530000000000002</v>
      </c>
      <c r="D67" s="2" t="s">
        <v>270</v>
      </c>
      <c r="E67" s="2" t="s">
        <v>2</v>
      </c>
    </row>
    <row r="68" spans="1:5">
      <c r="A68" s="5">
        <v>45452</v>
      </c>
      <c r="B68" s="2" t="s">
        <v>257</v>
      </c>
      <c r="C68" s="2">
        <v>0.41</v>
      </c>
      <c r="D68" s="2" t="s">
        <v>1</v>
      </c>
      <c r="E68" s="2" t="s">
        <v>5</v>
      </c>
    </row>
    <row r="69" spans="1:5">
      <c r="A69" s="5">
        <v>45452</v>
      </c>
      <c r="B69" s="2" t="s">
        <v>261</v>
      </c>
      <c r="C69" s="2">
        <v>0.3831</v>
      </c>
      <c r="D69" s="2" t="s">
        <v>1</v>
      </c>
      <c r="E69" s="2" t="s">
        <v>5</v>
      </c>
    </row>
    <row r="70" spans="1:5">
      <c r="A70" s="5">
        <v>45452</v>
      </c>
      <c r="B70" s="2" t="s">
        <v>296</v>
      </c>
      <c r="C70" s="2">
        <v>0.37480000000000002</v>
      </c>
      <c r="D70" s="3" t="s">
        <v>8</v>
      </c>
      <c r="E70" s="3" t="s">
        <v>2</v>
      </c>
    </row>
    <row r="71" spans="1:5">
      <c r="A71" s="5">
        <v>45452</v>
      </c>
      <c r="B71" s="2" t="s">
        <v>274</v>
      </c>
      <c r="C71" s="2">
        <v>0.34810000000000002</v>
      </c>
      <c r="D71" s="3" t="s">
        <v>8</v>
      </c>
      <c r="E71" s="3" t="s">
        <v>2</v>
      </c>
    </row>
    <row r="72" spans="1:5">
      <c r="A72" s="5">
        <v>45452</v>
      </c>
      <c r="B72" s="2" t="s">
        <v>269</v>
      </c>
      <c r="C72" s="2">
        <v>0.34510000000000002</v>
      </c>
      <c r="D72" s="2" t="s">
        <v>270</v>
      </c>
      <c r="E72" s="2" t="s">
        <v>2</v>
      </c>
    </row>
    <row r="73" spans="1:5">
      <c r="A73" s="5">
        <v>45452</v>
      </c>
      <c r="B73" s="2" t="s">
        <v>273</v>
      </c>
      <c r="C73" s="2">
        <v>0.31109999999999999</v>
      </c>
      <c r="D73" s="2" t="s">
        <v>1</v>
      </c>
      <c r="E73" s="2" t="s">
        <v>5</v>
      </c>
    </row>
    <row r="74" spans="1:5">
      <c r="A74" s="5">
        <v>45452</v>
      </c>
      <c r="B74" s="2" t="s">
        <v>276</v>
      </c>
      <c r="C74" s="2">
        <v>0.14510000000000001</v>
      </c>
      <c r="D74" s="2" t="s">
        <v>14</v>
      </c>
      <c r="E74" s="2" t="s">
        <v>2</v>
      </c>
    </row>
    <row r="75" spans="1:5">
      <c r="B75" s="3" t="s">
        <v>15</v>
      </c>
      <c r="C75" s="3" t="s">
        <v>297</v>
      </c>
      <c r="D75" s="3" t="s">
        <v>278</v>
      </c>
      <c r="E75" s="3" t="s">
        <v>298</v>
      </c>
    </row>
    <row r="77" spans="1:5">
      <c r="A77" s="5">
        <v>45453</v>
      </c>
      <c r="B77" s="2" t="s">
        <v>299</v>
      </c>
      <c r="C77" s="2">
        <v>0.57679999999999998</v>
      </c>
      <c r="D77" s="2" t="s">
        <v>1</v>
      </c>
      <c r="E77" s="2" t="s">
        <v>2</v>
      </c>
    </row>
    <row r="78" spans="1:5">
      <c r="A78" s="5">
        <v>45453</v>
      </c>
      <c r="B78" s="2" t="s">
        <v>295</v>
      </c>
      <c r="C78" s="2">
        <v>0.50029999999999997</v>
      </c>
      <c r="D78" s="2" t="s">
        <v>8</v>
      </c>
      <c r="E78" s="2" t="s">
        <v>5</v>
      </c>
    </row>
    <row r="79" spans="1:5">
      <c r="A79" s="5">
        <v>45453</v>
      </c>
      <c r="B79" s="2" t="s">
        <v>300</v>
      </c>
      <c r="C79" s="2">
        <v>0.4662</v>
      </c>
      <c r="D79" s="2" t="s">
        <v>1</v>
      </c>
      <c r="E79" s="2" t="s">
        <v>5</v>
      </c>
    </row>
    <row r="80" spans="1:5">
      <c r="A80" s="5">
        <v>45453</v>
      </c>
      <c r="B80" s="2" t="s">
        <v>301</v>
      </c>
      <c r="C80" s="2">
        <v>0.39539999999999997</v>
      </c>
      <c r="D80" s="2" t="s">
        <v>1</v>
      </c>
      <c r="E80" s="2" t="s">
        <v>5</v>
      </c>
    </row>
    <row r="81" spans="1:5">
      <c r="A81" s="5">
        <v>45453</v>
      </c>
      <c r="B81" s="2" t="s">
        <v>302</v>
      </c>
      <c r="C81" s="2">
        <v>0.32929999999999998</v>
      </c>
      <c r="D81" s="2" t="s">
        <v>1</v>
      </c>
      <c r="E81" s="2" t="s">
        <v>5</v>
      </c>
    </row>
    <row r="82" spans="1:5">
      <c r="A82" s="5">
        <v>45453</v>
      </c>
      <c r="B82" s="2" t="s">
        <v>303</v>
      </c>
      <c r="C82" s="2">
        <v>0.25740000000000002</v>
      </c>
      <c r="D82" s="2" t="s">
        <v>14</v>
      </c>
      <c r="E82" s="2" t="s">
        <v>2</v>
      </c>
    </row>
    <row r="83" spans="1:5">
      <c r="A83" s="5">
        <v>45453</v>
      </c>
      <c r="B83" s="2" t="s">
        <v>304</v>
      </c>
      <c r="C83" s="2">
        <v>0.23269999999999999</v>
      </c>
      <c r="D83" s="2" t="s">
        <v>1</v>
      </c>
      <c r="E83" s="2" t="s">
        <v>5</v>
      </c>
    </row>
    <row r="84" spans="1:5">
      <c r="B84" s="3" t="s">
        <v>15</v>
      </c>
      <c r="C84" s="3" t="s">
        <v>305</v>
      </c>
      <c r="D84" s="3" t="s">
        <v>306</v>
      </c>
      <c r="E84" s="3" t="s">
        <v>307</v>
      </c>
    </row>
    <row r="85" spans="1:5">
      <c r="A85" s="5">
        <v>45454</v>
      </c>
      <c r="B85" s="2" t="s">
        <v>308</v>
      </c>
      <c r="C85" s="2">
        <v>0.58360000000000001</v>
      </c>
      <c r="D85" s="2" t="s">
        <v>1</v>
      </c>
      <c r="E85" s="2" t="s">
        <v>2</v>
      </c>
    </row>
    <row r="86" spans="1:5">
      <c r="A86" s="5">
        <v>45454</v>
      </c>
      <c r="B86" s="2" t="s">
        <v>309</v>
      </c>
      <c r="C86" s="2">
        <v>0.55310000000000004</v>
      </c>
      <c r="D86" s="2" t="s">
        <v>8</v>
      </c>
      <c r="E86" s="2" t="s">
        <v>5</v>
      </c>
    </row>
    <row r="87" spans="1:5">
      <c r="A87" s="5">
        <v>45454</v>
      </c>
      <c r="B87" s="2" t="s">
        <v>310</v>
      </c>
      <c r="C87" s="2">
        <v>0.49349999999999999</v>
      </c>
      <c r="D87" s="2" t="s">
        <v>1</v>
      </c>
      <c r="E87" s="2" t="s">
        <v>5</v>
      </c>
    </row>
    <row r="88" spans="1:5">
      <c r="A88" s="5">
        <v>45454</v>
      </c>
      <c r="B88" s="2" t="s">
        <v>302</v>
      </c>
      <c r="C88" s="2">
        <v>0.47689999999999999</v>
      </c>
      <c r="D88" s="2" t="s">
        <v>1</v>
      </c>
      <c r="E88" s="2" t="s">
        <v>5</v>
      </c>
    </row>
    <row r="89" spans="1:5">
      <c r="A89" s="5">
        <v>45454</v>
      </c>
      <c r="B89" s="2" t="s">
        <v>311</v>
      </c>
      <c r="C89" s="2">
        <v>0.47470000000000001</v>
      </c>
      <c r="D89" s="2" t="s">
        <v>14</v>
      </c>
      <c r="E89" s="2" t="s">
        <v>2</v>
      </c>
    </row>
    <row r="90" spans="1:5">
      <c r="A90" s="5">
        <v>45454</v>
      </c>
      <c r="B90" s="2" t="s">
        <v>301</v>
      </c>
      <c r="C90" s="2">
        <v>0.44219999999999998</v>
      </c>
      <c r="D90" s="2" t="s">
        <v>8</v>
      </c>
      <c r="E90" s="2" t="s">
        <v>2</v>
      </c>
    </row>
    <row r="91" spans="1:5">
      <c r="A91" s="5">
        <v>45454</v>
      </c>
      <c r="B91" s="2" t="s">
        <v>303</v>
      </c>
      <c r="C91" s="2">
        <v>0.41389999999999999</v>
      </c>
      <c r="D91" s="2" t="s">
        <v>14</v>
      </c>
      <c r="E91" s="2" t="s">
        <v>2</v>
      </c>
    </row>
    <row r="92" spans="1:5">
      <c r="A92" s="5">
        <v>45454</v>
      </c>
      <c r="B92" s="2" t="s">
        <v>312</v>
      </c>
      <c r="C92" s="2">
        <v>0.38619999999999999</v>
      </c>
      <c r="D92" s="2" t="s">
        <v>1</v>
      </c>
      <c r="E92" s="2" t="s">
        <v>5</v>
      </c>
    </row>
    <row r="93" spans="1:5">
      <c r="A93" s="5">
        <v>45454</v>
      </c>
      <c r="B93" s="2" t="s">
        <v>313</v>
      </c>
      <c r="C93" s="2">
        <v>0.37840000000000001</v>
      </c>
      <c r="D93" s="2" t="s">
        <v>1</v>
      </c>
      <c r="E93" s="2" t="s">
        <v>5</v>
      </c>
    </row>
    <row r="94" spans="1:5">
      <c r="A94" s="5">
        <v>45454</v>
      </c>
      <c r="B94" s="2" t="s">
        <v>314</v>
      </c>
      <c r="C94" s="2">
        <v>0.3669</v>
      </c>
      <c r="D94" s="2" t="s">
        <v>270</v>
      </c>
      <c r="E94" s="2" t="s">
        <v>2</v>
      </c>
    </row>
    <row r="95" spans="1:5">
      <c r="A95" s="5">
        <v>45454</v>
      </c>
      <c r="B95" s="2" t="s">
        <v>315</v>
      </c>
      <c r="C95" s="2">
        <v>0.35270000000000001</v>
      </c>
      <c r="D95" s="2" t="s">
        <v>1</v>
      </c>
      <c r="E95" s="2" t="s">
        <v>5</v>
      </c>
    </row>
    <row r="96" spans="1:5">
      <c r="A96" s="5">
        <v>45454</v>
      </c>
      <c r="B96" s="2" t="s">
        <v>299</v>
      </c>
      <c r="C96" s="2">
        <v>0.3478</v>
      </c>
      <c r="D96" s="2" t="s">
        <v>1</v>
      </c>
      <c r="E96" s="2" t="s">
        <v>5</v>
      </c>
    </row>
    <row r="97" spans="1:5">
      <c r="A97" s="5">
        <v>45454</v>
      </c>
      <c r="B97" s="2" t="s">
        <v>300</v>
      </c>
      <c r="C97" s="2">
        <v>0.32319999999999999</v>
      </c>
      <c r="D97" s="2" t="s">
        <v>1</v>
      </c>
      <c r="E97" s="2" t="s">
        <v>5</v>
      </c>
    </row>
    <row r="98" spans="1:5">
      <c r="A98" s="5">
        <v>45454</v>
      </c>
      <c r="B98" s="2" t="s">
        <v>304</v>
      </c>
      <c r="C98" s="2">
        <v>0.32040000000000002</v>
      </c>
      <c r="D98" s="2" t="s">
        <v>1</v>
      </c>
      <c r="E98" s="2" t="s">
        <v>5</v>
      </c>
    </row>
    <row r="99" spans="1:5">
      <c r="A99" s="5">
        <v>45454</v>
      </c>
      <c r="B99" s="2" t="s">
        <v>316</v>
      </c>
      <c r="C99" s="2">
        <v>0.31790000000000002</v>
      </c>
      <c r="D99" s="2" t="s">
        <v>1</v>
      </c>
      <c r="E99" s="2" t="s">
        <v>5</v>
      </c>
    </row>
    <row r="100" spans="1:5">
      <c r="B100" s="3" t="s">
        <v>15</v>
      </c>
      <c r="C100" s="3" t="s">
        <v>317</v>
      </c>
      <c r="D100" s="3" t="s">
        <v>306</v>
      </c>
      <c r="E100" s="3" t="s">
        <v>318</v>
      </c>
    </row>
    <row r="102" spans="1:5">
      <c r="A102" s="1">
        <v>45455</v>
      </c>
      <c r="B102" s="2" t="s">
        <v>88</v>
      </c>
      <c r="C102" s="2">
        <v>0.55249999999999999</v>
      </c>
      <c r="D102" s="2" t="s">
        <v>14</v>
      </c>
      <c r="E102" s="2" t="s">
        <v>5</v>
      </c>
    </row>
    <row r="103" spans="1:5">
      <c r="A103" s="1">
        <v>45455</v>
      </c>
      <c r="B103" s="2" t="s">
        <v>319</v>
      </c>
      <c r="C103" s="2">
        <v>0.54479999999999995</v>
      </c>
      <c r="D103" s="2" t="s">
        <v>320</v>
      </c>
      <c r="E103" s="2" t="s">
        <v>5</v>
      </c>
    </row>
    <row r="104" spans="1:5">
      <c r="A104" s="1">
        <v>45455</v>
      </c>
      <c r="B104" s="2" t="s">
        <v>83</v>
      </c>
      <c r="C104" s="2">
        <v>0.54169999999999996</v>
      </c>
      <c r="D104" s="2" t="s">
        <v>1</v>
      </c>
      <c r="E104" s="2" t="s">
        <v>2</v>
      </c>
    </row>
    <row r="105" spans="1:5">
      <c r="A105" s="1">
        <v>45455</v>
      </c>
      <c r="B105" s="2" t="s">
        <v>93</v>
      </c>
      <c r="C105" s="2">
        <v>0.52939999999999998</v>
      </c>
      <c r="D105" s="2" t="s">
        <v>8</v>
      </c>
      <c r="E105" s="2" t="s">
        <v>5</v>
      </c>
    </row>
    <row r="106" spans="1:5">
      <c r="A106" s="1">
        <v>45455</v>
      </c>
      <c r="B106" s="2" t="s">
        <v>91</v>
      </c>
      <c r="C106" s="2">
        <v>0.48</v>
      </c>
      <c r="D106" s="2" t="s">
        <v>1</v>
      </c>
      <c r="E106" s="2" t="s">
        <v>5</v>
      </c>
    </row>
    <row r="107" spans="1:5">
      <c r="A107" s="1">
        <v>45455</v>
      </c>
      <c r="B107" s="2" t="s">
        <v>321</v>
      </c>
      <c r="C107" s="2">
        <v>0.47610000000000002</v>
      </c>
      <c r="D107" s="2" t="s">
        <v>8</v>
      </c>
      <c r="E107" s="2" t="s">
        <v>2</v>
      </c>
    </row>
    <row r="108" spans="1:5">
      <c r="A108" s="1">
        <v>45455</v>
      </c>
      <c r="B108" s="2" t="s">
        <v>322</v>
      </c>
      <c r="C108" s="2">
        <v>0.47199999999999998</v>
      </c>
      <c r="D108" s="2" t="s">
        <v>1</v>
      </c>
      <c r="E108" s="2" t="s">
        <v>5</v>
      </c>
    </row>
    <row r="109" spans="1:5">
      <c r="A109" s="1">
        <v>45455</v>
      </c>
      <c r="B109" s="2" t="s">
        <v>323</v>
      </c>
      <c r="C109" s="2">
        <v>0.43669999999999998</v>
      </c>
      <c r="D109" s="2" t="s">
        <v>1</v>
      </c>
      <c r="E109" s="2" t="s">
        <v>5</v>
      </c>
    </row>
    <row r="110" spans="1:5">
      <c r="A110" s="1">
        <v>45455</v>
      </c>
      <c r="B110" s="2" t="s">
        <v>92</v>
      </c>
      <c r="C110" s="2">
        <v>0.39100000000000001</v>
      </c>
      <c r="D110" s="2" t="s">
        <v>8</v>
      </c>
      <c r="E110" s="2" t="s">
        <v>2</v>
      </c>
    </row>
    <row r="111" spans="1:5">
      <c r="A111" s="1">
        <v>45455</v>
      </c>
      <c r="B111" s="2" t="s">
        <v>89</v>
      </c>
      <c r="C111" s="2">
        <v>0.34689999999999999</v>
      </c>
      <c r="D111" s="2" t="s">
        <v>14</v>
      </c>
      <c r="E111" s="2" t="s">
        <v>2</v>
      </c>
    </row>
    <row r="112" spans="1:5">
      <c r="A112" s="1">
        <v>45455</v>
      </c>
      <c r="B112" s="2" t="s">
        <v>87</v>
      </c>
      <c r="C112" s="2">
        <v>0.30719999999999997</v>
      </c>
      <c r="D112" s="2" t="s">
        <v>1</v>
      </c>
      <c r="E112" s="2" t="s">
        <v>5</v>
      </c>
    </row>
    <row r="113" spans="1:5">
      <c r="A113" s="1">
        <v>45455</v>
      </c>
      <c r="B113" s="2" t="s">
        <v>324</v>
      </c>
      <c r="C113" s="2">
        <v>0.30230000000000001</v>
      </c>
      <c r="D113" s="2" t="s">
        <v>8</v>
      </c>
      <c r="E113" s="2" t="s">
        <v>2</v>
      </c>
    </row>
    <row r="114" spans="1:5">
      <c r="A114" s="1">
        <v>45455</v>
      </c>
      <c r="B114" s="2" t="s">
        <v>86</v>
      </c>
      <c r="C114" s="2">
        <v>0.29360000000000003</v>
      </c>
      <c r="D114" s="2" t="s">
        <v>1</v>
      </c>
      <c r="E114" s="2" t="s">
        <v>5</v>
      </c>
    </row>
    <row r="115" spans="1:5">
      <c r="A115" s="1">
        <v>45455</v>
      </c>
      <c r="B115" s="2" t="s">
        <v>84</v>
      </c>
      <c r="C115" s="2">
        <v>0.2472</v>
      </c>
      <c r="D115" s="2" t="s">
        <v>8</v>
      </c>
      <c r="E115" s="2" t="s">
        <v>2</v>
      </c>
    </row>
    <row r="116" spans="1:5">
      <c r="A116" s="1">
        <v>45455</v>
      </c>
      <c r="B116" s="2" t="s">
        <v>85</v>
      </c>
      <c r="C116" s="2">
        <v>0.20419999999999999</v>
      </c>
      <c r="D116" s="2" t="s">
        <v>320</v>
      </c>
      <c r="E116" s="2" t="s">
        <v>2</v>
      </c>
    </row>
    <row r="117" spans="1:5">
      <c r="B117" s="2" t="s">
        <v>325</v>
      </c>
    </row>
    <row r="119" spans="1:5">
      <c r="A119" s="1">
        <v>45456</v>
      </c>
      <c r="B119" s="2" t="s">
        <v>84</v>
      </c>
      <c r="C119" s="2">
        <v>0.58069999999999999</v>
      </c>
      <c r="D119" s="2" t="s">
        <v>1</v>
      </c>
      <c r="E119" s="2" t="s">
        <v>2</v>
      </c>
    </row>
    <row r="120" spans="1:5">
      <c r="A120" s="1">
        <v>45456</v>
      </c>
      <c r="B120" s="2" t="s">
        <v>92</v>
      </c>
      <c r="C120" s="2">
        <v>0.57709999999999995</v>
      </c>
      <c r="D120" s="2" t="s">
        <v>270</v>
      </c>
      <c r="E120" s="2" t="s">
        <v>5</v>
      </c>
    </row>
    <row r="121" spans="1:5">
      <c r="A121" s="1">
        <v>45456</v>
      </c>
      <c r="B121" s="2" t="s">
        <v>93</v>
      </c>
      <c r="C121" s="2">
        <v>0.52010000000000001</v>
      </c>
      <c r="D121" s="2" t="s">
        <v>14</v>
      </c>
      <c r="E121" s="2" t="s">
        <v>5</v>
      </c>
    </row>
    <row r="122" spans="1:5">
      <c r="A122" s="1">
        <v>45456</v>
      </c>
      <c r="B122" s="2" t="s">
        <v>88</v>
      </c>
      <c r="C122" s="2">
        <v>0.48330000000000001</v>
      </c>
      <c r="D122" s="2" t="s">
        <v>1</v>
      </c>
      <c r="E122" s="2" t="s">
        <v>5</v>
      </c>
    </row>
    <row r="123" spans="1:5">
      <c r="A123" s="1">
        <v>45456</v>
      </c>
      <c r="B123" s="2" t="s">
        <v>83</v>
      </c>
      <c r="C123" s="2">
        <v>0.45860000000000001</v>
      </c>
      <c r="D123" s="2" t="s">
        <v>14</v>
      </c>
      <c r="E123" s="2" t="s">
        <v>2</v>
      </c>
    </row>
    <row r="124" spans="1:5">
      <c r="A124" s="1">
        <v>45456</v>
      </c>
      <c r="B124" s="2" t="s">
        <v>86</v>
      </c>
      <c r="C124" s="2">
        <v>0.39069999999999999</v>
      </c>
      <c r="D124" s="2" t="s">
        <v>1</v>
      </c>
      <c r="E124" s="2" t="s">
        <v>5</v>
      </c>
    </row>
    <row r="125" spans="1:5">
      <c r="A125" s="1">
        <v>45456</v>
      </c>
      <c r="B125" s="2" t="s">
        <v>90</v>
      </c>
      <c r="C125" s="2">
        <v>0.37069999999999997</v>
      </c>
      <c r="D125" s="2" t="s">
        <v>1</v>
      </c>
      <c r="E125" s="2" t="s">
        <v>5</v>
      </c>
    </row>
    <row r="126" spans="1:5">
      <c r="A126" s="1">
        <v>45456</v>
      </c>
      <c r="B126" s="2" t="s">
        <v>89</v>
      </c>
      <c r="C126" s="2">
        <v>0.37</v>
      </c>
      <c r="D126" s="2" t="s">
        <v>1</v>
      </c>
      <c r="E126" s="2" t="s">
        <v>5</v>
      </c>
    </row>
    <row r="127" spans="1:5">
      <c r="A127" s="1">
        <v>45456</v>
      </c>
      <c r="B127" s="2" t="s">
        <v>91</v>
      </c>
      <c r="C127" s="2">
        <v>0.33360000000000001</v>
      </c>
      <c r="D127" s="2" t="s">
        <v>1</v>
      </c>
      <c r="E127" s="2" t="s">
        <v>5</v>
      </c>
    </row>
    <row r="128" spans="1:5">
      <c r="A128" s="1">
        <v>45456</v>
      </c>
      <c r="B128" s="2" t="s">
        <v>87</v>
      </c>
      <c r="C128" s="2">
        <v>0.3029</v>
      </c>
      <c r="D128" s="2" t="s">
        <v>1</v>
      </c>
      <c r="E128" s="2" t="s">
        <v>5</v>
      </c>
    </row>
    <row r="129" spans="1:5">
      <c r="A129" s="1">
        <v>45456</v>
      </c>
      <c r="B129" s="2" t="s">
        <v>85</v>
      </c>
      <c r="C129" s="2">
        <v>0.2898</v>
      </c>
      <c r="D129" s="2" t="s">
        <v>1</v>
      </c>
      <c r="E129" s="2" t="s">
        <v>5</v>
      </c>
    </row>
    <row r="130" spans="1:5">
      <c r="B130" s="3" t="s">
        <v>15</v>
      </c>
      <c r="C130" s="3" t="s">
        <v>326</v>
      </c>
      <c r="D130" s="3" t="s">
        <v>327</v>
      </c>
      <c r="E130" s="3" t="s">
        <v>328</v>
      </c>
    </row>
    <row r="132" spans="1:5">
      <c r="A132" s="1">
        <v>45457</v>
      </c>
      <c r="B132" s="2" t="s">
        <v>107</v>
      </c>
      <c r="C132" s="2">
        <v>0.66790000000000005</v>
      </c>
      <c r="D132" s="2" t="s">
        <v>1</v>
      </c>
      <c r="E132" s="2" t="s">
        <v>2</v>
      </c>
    </row>
    <row r="133" spans="1:5">
      <c r="A133" s="1">
        <v>45457</v>
      </c>
      <c r="B133" s="2" t="s">
        <v>96</v>
      </c>
      <c r="C133" s="2">
        <v>0.6532</v>
      </c>
      <c r="D133" s="2" t="s">
        <v>1</v>
      </c>
      <c r="E133" s="2" t="s">
        <v>2</v>
      </c>
    </row>
    <row r="134" spans="1:5">
      <c r="A134" s="1">
        <v>45457</v>
      </c>
      <c r="B134" s="2" t="s">
        <v>106</v>
      </c>
      <c r="C134" s="2">
        <v>0.63439999999999996</v>
      </c>
      <c r="D134" s="2" t="s">
        <v>8</v>
      </c>
      <c r="E134" s="2" t="s">
        <v>5</v>
      </c>
    </row>
    <row r="135" spans="1:5">
      <c r="A135" s="1">
        <v>45457</v>
      </c>
      <c r="B135" s="2" t="s">
        <v>97</v>
      </c>
      <c r="C135" s="2">
        <v>0.49680000000000002</v>
      </c>
      <c r="D135" s="2" t="s">
        <v>8</v>
      </c>
      <c r="E135" s="2" t="s">
        <v>2</v>
      </c>
    </row>
    <row r="136" spans="1:5">
      <c r="A136" s="1">
        <v>45457</v>
      </c>
      <c r="B136" s="2" t="s">
        <v>95</v>
      </c>
      <c r="C136" s="2">
        <v>0.47789999999999999</v>
      </c>
      <c r="D136" s="2" t="s">
        <v>14</v>
      </c>
      <c r="E136" s="2" t="s">
        <v>2</v>
      </c>
    </row>
    <row r="137" spans="1:5">
      <c r="A137" s="1">
        <v>45457</v>
      </c>
      <c r="B137" s="2" t="s">
        <v>104</v>
      </c>
      <c r="C137" s="2">
        <v>0.46750000000000003</v>
      </c>
      <c r="D137" s="2" t="s">
        <v>1</v>
      </c>
      <c r="E137" s="2" t="s">
        <v>5</v>
      </c>
    </row>
    <row r="138" spans="1:5">
      <c r="A138" s="1">
        <v>45457</v>
      </c>
      <c r="B138" s="2" t="s">
        <v>101</v>
      </c>
      <c r="C138" s="2">
        <v>0.46310000000000001</v>
      </c>
      <c r="D138" s="2" t="s">
        <v>1</v>
      </c>
      <c r="E138" s="2" t="s">
        <v>5</v>
      </c>
    </row>
    <row r="139" spans="1:5">
      <c r="A139" s="1">
        <v>45457</v>
      </c>
      <c r="B139" s="2" t="s">
        <v>109</v>
      </c>
      <c r="C139" s="2">
        <v>0.43930000000000002</v>
      </c>
      <c r="D139" s="2" t="s">
        <v>1</v>
      </c>
      <c r="E139" s="2" t="s">
        <v>5</v>
      </c>
    </row>
    <row r="140" spans="1:5">
      <c r="A140" s="1">
        <v>45457</v>
      </c>
      <c r="B140" s="2" t="s">
        <v>99</v>
      </c>
      <c r="C140" s="2">
        <v>0.42509999999999998</v>
      </c>
      <c r="D140" s="2" t="s">
        <v>1</v>
      </c>
      <c r="E140" s="2" t="s">
        <v>5</v>
      </c>
    </row>
    <row r="141" spans="1:5">
      <c r="A141" s="1">
        <v>45457</v>
      </c>
      <c r="B141" s="2" t="s">
        <v>110</v>
      </c>
      <c r="C141" s="2">
        <v>0.40200000000000002</v>
      </c>
      <c r="D141" s="2" t="s">
        <v>1</v>
      </c>
      <c r="E141" s="2" t="s">
        <v>5</v>
      </c>
    </row>
    <row r="142" spans="1:5">
      <c r="A142" s="1">
        <v>45457</v>
      </c>
      <c r="B142" s="2" t="s">
        <v>108</v>
      </c>
      <c r="C142" s="2">
        <v>0.38769999999999999</v>
      </c>
      <c r="D142" s="2" t="s">
        <v>4</v>
      </c>
      <c r="E142" s="2" t="s">
        <v>2</v>
      </c>
    </row>
    <row r="143" spans="1:5">
      <c r="A143" s="1">
        <v>45457</v>
      </c>
      <c r="B143" s="2" t="s">
        <v>90</v>
      </c>
      <c r="C143" s="2">
        <v>0.35830000000000001</v>
      </c>
      <c r="D143" s="2" t="s">
        <v>4</v>
      </c>
      <c r="E143" s="2" t="s">
        <v>2</v>
      </c>
    </row>
    <row r="144" spans="1:5">
      <c r="A144" s="1">
        <v>45457</v>
      </c>
      <c r="B144" s="2" t="s">
        <v>103</v>
      </c>
      <c r="C144" s="2">
        <v>0.33510000000000001</v>
      </c>
      <c r="D144" s="2" t="s">
        <v>1</v>
      </c>
      <c r="E144" s="2" t="s">
        <v>5</v>
      </c>
    </row>
    <row r="145" spans="1:5">
      <c r="A145" s="1">
        <v>45457</v>
      </c>
      <c r="B145" s="2" t="s">
        <v>94</v>
      </c>
      <c r="C145" s="2">
        <v>0.3231</v>
      </c>
      <c r="D145" s="2" t="s">
        <v>1</v>
      </c>
      <c r="E145" s="2" t="s">
        <v>5</v>
      </c>
    </row>
    <row r="146" spans="1:5">
      <c r="A146" s="1">
        <v>45457</v>
      </c>
      <c r="B146" s="2" t="s">
        <v>102</v>
      </c>
      <c r="C146" s="2">
        <v>0.24310000000000001</v>
      </c>
      <c r="D146" s="2" t="s">
        <v>320</v>
      </c>
      <c r="E146" s="2" t="s">
        <v>2</v>
      </c>
    </row>
    <row r="147" spans="1:5">
      <c r="B147" s="3" t="s">
        <v>15</v>
      </c>
      <c r="C147" s="3" t="s">
        <v>329</v>
      </c>
      <c r="D147" s="3" t="s">
        <v>278</v>
      </c>
      <c r="E147" s="3" t="s">
        <v>330</v>
      </c>
    </row>
    <row r="148" spans="1:5">
      <c r="A148" s="1"/>
    </row>
    <row r="149" spans="1:5">
      <c r="A149" s="1">
        <v>45458</v>
      </c>
      <c r="B149" s="2" t="s">
        <v>96</v>
      </c>
      <c r="C149" s="2">
        <v>0.68710000000000004</v>
      </c>
      <c r="D149" s="2" t="s">
        <v>8</v>
      </c>
      <c r="E149" s="2" t="s">
        <v>5</v>
      </c>
    </row>
    <row r="150" spans="1:5">
      <c r="A150" s="1">
        <v>45458</v>
      </c>
      <c r="B150" s="2" t="s">
        <v>104</v>
      </c>
      <c r="C150" s="2">
        <v>0.57340000000000002</v>
      </c>
      <c r="D150" s="2" t="s">
        <v>14</v>
      </c>
      <c r="E150" s="2" t="s">
        <v>5</v>
      </c>
    </row>
    <row r="151" spans="1:5">
      <c r="A151" s="1">
        <v>45458</v>
      </c>
      <c r="B151" s="2" t="s">
        <v>97</v>
      </c>
      <c r="C151" s="2">
        <v>0.5484</v>
      </c>
      <c r="D151" s="2" t="s">
        <v>8</v>
      </c>
      <c r="E151" s="2" t="s">
        <v>5</v>
      </c>
    </row>
    <row r="152" spans="1:5">
      <c r="A152" s="1">
        <v>45458</v>
      </c>
      <c r="B152" s="2" t="s">
        <v>107</v>
      </c>
      <c r="C152" s="2">
        <v>0.50460000000000005</v>
      </c>
      <c r="D152" s="2" t="s">
        <v>8</v>
      </c>
      <c r="E152" s="2" t="s">
        <v>5</v>
      </c>
    </row>
    <row r="153" spans="1:5">
      <c r="A153" s="1">
        <v>45458</v>
      </c>
      <c r="B153" s="2" t="s">
        <v>106</v>
      </c>
      <c r="C153" s="2">
        <v>0.45379999999999998</v>
      </c>
      <c r="D153" s="2" t="s">
        <v>1</v>
      </c>
      <c r="E153" s="2" t="s">
        <v>5</v>
      </c>
    </row>
    <row r="154" spans="1:5">
      <c r="A154" s="1">
        <v>45458</v>
      </c>
      <c r="B154" s="2" t="s">
        <v>110</v>
      </c>
      <c r="C154" s="2">
        <v>0.42149999999999999</v>
      </c>
      <c r="D154" s="2" t="s">
        <v>14</v>
      </c>
      <c r="E154" s="2" t="s">
        <v>2</v>
      </c>
    </row>
    <row r="155" spans="1:5">
      <c r="A155" s="1">
        <v>45458</v>
      </c>
      <c r="B155" s="2" t="s">
        <v>101</v>
      </c>
      <c r="C155" s="2">
        <v>0.41370000000000001</v>
      </c>
      <c r="D155" s="2" t="s">
        <v>1</v>
      </c>
      <c r="E155" s="2" t="s">
        <v>5</v>
      </c>
    </row>
    <row r="156" spans="1:5">
      <c r="A156" s="1">
        <v>45458</v>
      </c>
      <c r="B156" s="2" t="s">
        <v>95</v>
      </c>
      <c r="C156" s="2">
        <v>0.40670000000000001</v>
      </c>
      <c r="D156" s="2" t="s">
        <v>270</v>
      </c>
      <c r="E156" s="2" t="s">
        <v>2</v>
      </c>
    </row>
    <row r="157" spans="1:5">
      <c r="A157" s="1">
        <v>45458</v>
      </c>
      <c r="B157" s="2" t="s">
        <v>109</v>
      </c>
      <c r="C157" s="2">
        <v>0.32840000000000003</v>
      </c>
      <c r="D157" s="2" t="s">
        <v>1</v>
      </c>
      <c r="E157" s="2" t="s">
        <v>5</v>
      </c>
    </row>
    <row r="158" spans="1:5">
      <c r="A158" s="1">
        <v>45458</v>
      </c>
      <c r="B158" s="2" t="s">
        <v>103</v>
      </c>
      <c r="C158" s="2">
        <v>0.32619999999999999</v>
      </c>
      <c r="D158" s="2" t="s">
        <v>1</v>
      </c>
      <c r="E158" s="2" t="s">
        <v>5</v>
      </c>
    </row>
    <row r="159" spans="1:5">
      <c r="A159" s="1">
        <v>45458</v>
      </c>
      <c r="B159" s="2" t="s">
        <v>99</v>
      </c>
      <c r="C159" s="2">
        <v>0.31979999999999997</v>
      </c>
      <c r="D159" s="2" t="s">
        <v>1</v>
      </c>
      <c r="E159" s="2" t="s">
        <v>5</v>
      </c>
    </row>
    <row r="160" spans="1:5">
      <c r="A160" s="1">
        <v>45458</v>
      </c>
      <c r="B160" s="2" t="s">
        <v>94</v>
      </c>
      <c r="C160" s="2">
        <v>0.30869999999999997</v>
      </c>
      <c r="D160" s="2" t="s">
        <v>1</v>
      </c>
      <c r="E160" s="2" t="s">
        <v>5</v>
      </c>
    </row>
    <row r="161" spans="1:5">
      <c r="A161" s="1">
        <v>45458</v>
      </c>
      <c r="B161" s="2" t="s">
        <v>108</v>
      </c>
      <c r="C161" s="2">
        <v>0.3054</v>
      </c>
      <c r="D161" s="2" t="s">
        <v>8</v>
      </c>
      <c r="E161" s="2" t="s">
        <v>2</v>
      </c>
    </row>
    <row r="162" spans="1:5">
      <c r="A162" s="1">
        <v>45458</v>
      </c>
      <c r="B162" s="2" t="s">
        <v>102</v>
      </c>
      <c r="C162" s="2">
        <v>0.2974</v>
      </c>
      <c r="D162" s="2" t="s">
        <v>8</v>
      </c>
      <c r="E162" s="2" t="s">
        <v>2</v>
      </c>
    </row>
    <row r="163" spans="1:5">
      <c r="B163" s="3" t="s">
        <v>15</v>
      </c>
      <c r="C163" s="3" t="s">
        <v>331</v>
      </c>
      <c r="D163" s="3" t="s">
        <v>332</v>
      </c>
      <c r="E163" s="3" t="s">
        <v>333</v>
      </c>
    </row>
    <row r="165" spans="1:5">
      <c r="A165" s="1">
        <v>45459</v>
      </c>
      <c r="B165" s="2" t="s">
        <v>110</v>
      </c>
      <c r="C165" s="2">
        <v>0.76570000000000005</v>
      </c>
      <c r="D165" s="2" t="s">
        <v>8</v>
      </c>
      <c r="E165" s="2" t="s">
        <v>5</v>
      </c>
    </row>
    <row r="166" spans="1:5">
      <c r="A166" s="1">
        <v>45459</v>
      </c>
      <c r="B166" s="2" t="s">
        <v>106</v>
      </c>
      <c r="C166" s="2">
        <v>0.62239999999999995</v>
      </c>
      <c r="D166" s="2" t="s">
        <v>1</v>
      </c>
      <c r="E166" s="2" t="s">
        <v>2</v>
      </c>
    </row>
    <row r="167" spans="1:5">
      <c r="A167" s="1">
        <v>45459</v>
      </c>
      <c r="B167" s="2" t="s">
        <v>334</v>
      </c>
      <c r="C167" s="2">
        <v>0.56440000000000001</v>
      </c>
      <c r="D167" s="2" t="s">
        <v>270</v>
      </c>
      <c r="E167" s="2" t="s">
        <v>5</v>
      </c>
    </row>
    <row r="168" spans="1:5">
      <c r="A168" s="1">
        <v>45459</v>
      </c>
      <c r="B168" s="2" t="s">
        <v>102</v>
      </c>
      <c r="C168" s="2">
        <v>0.53749999999999998</v>
      </c>
      <c r="D168" s="2" t="s">
        <v>14</v>
      </c>
      <c r="E168" s="2" t="s">
        <v>5</v>
      </c>
    </row>
    <row r="169" spans="1:5">
      <c r="A169" s="1">
        <v>45459</v>
      </c>
      <c r="B169" s="2" t="s">
        <v>335</v>
      </c>
      <c r="C169" s="2">
        <v>0.53539999999999999</v>
      </c>
      <c r="D169" s="2" t="s">
        <v>14</v>
      </c>
      <c r="E169" s="2" t="s">
        <v>5</v>
      </c>
    </row>
    <row r="170" spans="1:5">
      <c r="A170" s="1">
        <v>45459</v>
      </c>
      <c r="B170" s="2" t="s">
        <v>107</v>
      </c>
      <c r="C170" s="2">
        <v>0.51</v>
      </c>
      <c r="D170" s="2" t="s">
        <v>270</v>
      </c>
      <c r="E170" s="2" t="s">
        <v>5</v>
      </c>
    </row>
    <row r="171" spans="1:5">
      <c r="A171" s="1">
        <v>45459</v>
      </c>
      <c r="B171" s="2" t="s">
        <v>96</v>
      </c>
      <c r="C171" s="2">
        <v>0.50690000000000002</v>
      </c>
      <c r="D171" s="2" t="s">
        <v>8</v>
      </c>
      <c r="E171" s="2" t="s">
        <v>5</v>
      </c>
    </row>
    <row r="172" spans="1:5">
      <c r="A172" s="1">
        <v>45459</v>
      </c>
      <c r="B172" s="2" t="s">
        <v>95</v>
      </c>
      <c r="C172" s="2">
        <v>0.50980000000000003</v>
      </c>
      <c r="D172" s="2" t="s">
        <v>8</v>
      </c>
      <c r="E172" s="2" t="s">
        <v>5</v>
      </c>
    </row>
    <row r="173" spans="1:5">
      <c r="A173" s="1">
        <v>45459</v>
      </c>
      <c r="B173" s="2" t="s">
        <v>104</v>
      </c>
      <c r="C173" s="2">
        <v>0.49180000000000001</v>
      </c>
      <c r="D173" s="2" t="s">
        <v>8</v>
      </c>
      <c r="E173" s="2" t="s">
        <v>2</v>
      </c>
    </row>
    <row r="174" spans="1:5">
      <c r="A174" s="1">
        <v>45459</v>
      </c>
      <c r="B174" s="2" t="s">
        <v>103</v>
      </c>
      <c r="C174" s="2">
        <v>0.44990000000000002</v>
      </c>
      <c r="D174" s="2" t="s">
        <v>8</v>
      </c>
      <c r="E174" s="2" t="s">
        <v>2</v>
      </c>
    </row>
    <row r="175" spans="1:5">
      <c r="A175" s="1">
        <v>45459</v>
      </c>
      <c r="B175" s="2" t="s">
        <v>97</v>
      </c>
      <c r="C175" s="2">
        <v>0.38950000000000001</v>
      </c>
      <c r="D175" s="2" t="s">
        <v>8</v>
      </c>
      <c r="E175" s="2" t="s">
        <v>2</v>
      </c>
    </row>
    <row r="176" spans="1:5">
      <c r="A176" s="1">
        <v>45459</v>
      </c>
      <c r="B176" s="2" t="s">
        <v>101</v>
      </c>
      <c r="C176" s="2">
        <v>0.37309999999999999</v>
      </c>
      <c r="D176" s="2" t="s">
        <v>243</v>
      </c>
      <c r="E176" s="2" t="s">
        <v>2</v>
      </c>
    </row>
    <row r="177" spans="1:5">
      <c r="A177" s="1">
        <v>45459</v>
      </c>
      <c r="B177" s="2" t="s">
        <v>99</v>
      </c>
      <c r="C177" s="2">
        <v>0.3342</v>
      </c>
      <c r="D177" s="2" t="s">
        <v>1</v>
      </c>
      <c r="E177" s="2" t="s">
        <v>5</v>
      </c>
    </row>
    <row r="178" spans="1:5">
      <c r="A178" s="1">
        <v>45459</v>
      </c>
      <c r="B178" s="2" t="s">
        <v>109</v>
      </c>
      <c r="C178" s="2">
        <v>0.33110000000000001</v>
      </c>
      <c r="D178" s="2" t="s">
        <v>1</v>
      </c>
      <c r="E178" s="2" t="s">
        <v>5</v>
      </c>
    </row>
    <row r="179" spans="1:5">
      <c r="A179" s="1">
        <v>45459</v>
      </c>
      <c r="B179" s="2" t="s">
        <v>108</v>
      </c>
      <c r="C179" s="2">
        <v>0.32600000000000001</v>
      </c>
      <c r="D179" s="2" t="s">
        <v>1</v>
      </c>
      <c r="E179" s="2" t="s">
        <v>5</v>
      </c>
    </row>
    <row r="180" spans="1:5">
      <c r="A180" s="1">
        <v>45459</v>
      </c>
      <c r="B180" s="2" t="s">
        <v>94</v>
      </c>
      <c r="C180" s="2">
        <v>0.3251</v>
      </c>
      <c r="D180" s="2" t="s">
        <v>1</v>
      </c>
      <c r="E180" s="2" t="s">
        <v>5</v>
      </c>
    </row>
    <row r="181" spans="1:5">
      <c r="A181" s="3"/>
      <c r="B181" s="3" t="s">
        <v>15</v>
      </c>
      <c r="C181" s="3" t="s">
        <v>336</v>
      </c>
      <c r="D181" s="3" t="s">
        <v>337</v>
      </c>
      <c r="E181" s="3" t="s">
        <v>338</v>
      </c>
    </row>
    <row r="183" spans="1:5">
      <c r="A183" s="1">
        <v>45460</v>
      </c>
      <c r="B183" s="2" t="s">
        <v>0</v>
      </c>
      <c r="C183" s="2">
        <v>0.6522</v>
      </c>
      <c r="D183" s="2" t="s">
        <v>1</v>
      </c>
      <c r="E183" s="2" t="s">
        <v>2</v>
      </c>
    </row>
    <row r="184" spans="1:5">
      <c r="A184" s="1">
        <v>45460</v>
      </c>
      <c r="B184" s="2" t="s">
        <v>3</v>
      </c>
      <c r="C184" s="2">
        <v>0.56999999999999995</v>
      </c>
      <c r="D184" s="2" t="s">
        <v>4</v>
      </c>
      <c r="E184" s="2" t="s">
        <v>5</v>
      </c>
    </row>
    <row r="185" spans="1:5">
      <c r="A185" s="1">
        <v>45460</v>
      </c>
      <c r="B185" s="2" t="s">
        <v>6</v>
      </c>
      <c r="C185" s="2">
        <v>0.56230000000000002</v>
      </c>
      <c r="D185" s="2" t="s">
        <v>1</v>
      </c>
      <c r="E185" s="2" t="s">
        <v>2</v>
      </c>
    </row>
    <row r="186" spans="1:5">
      <c r="A186" s="1">
        <v>45460</v>
      </c>
      <c r="B186" s="2" t="s">
        <v>7</v>
      </c>
      <c r="C186" s="2">
        <v>0.55369999999999997</v>
      </c>
      <c r="D186" s="2" t="s">
        <v>8</v>
      </c>
      <c r="E186" s="2" t="s">
        <v>5</v>
      </c>
    </row>
    <row r="187" spans="1:5">
      <c r="A187" s="1">
        <v>45460</v>
      </c>
      <c r="B187" s="2" t="s">
        <v>9</v>
      </c>
      <c r="C187" s="2">
        <v>0.53169999999999995</v>
      </c>
      <c r="D187" s="2" t="s">
        <v>1</v>
      </c>
      <c r="E187" s="2" t="s">
        <v>2</v>
      </c>
    </row>
    <row r="188" spans="1:5">
      <c r="A188" s="1">
        <v>45460</v>
      </c>
      <c r="B188" s="2" t="s">
        <v>10</v>
      </c>
      <c r="C188" s="2">
        <v>0.39079999999999998</v>
      </c>
      <c r="D188" s="2" t="s">
        <v>1</v>
      </c>
      <c r="E188" s="2" t="s">
        <v>5</v>
      </c>
    </row>
    <row r="189" spans="1:5">
      <c r="A189" s="1">
        <v>45460</v>
      </c>
      <c r="B189" s="2" t="s">
        <v>11</v>
      </c>
      <c r="C189" s="2">
        <v>0.38250000000000001</v>
      </c>
      <c r="D189" s="2" t="s">
        <v>1</v>
      </c>
      <c r="E189" s="2" t="s">
        <v>5</v>
      </c>
    </row>
    <row r="190" spans="1:5">
      <c r="A190" s="1">
        <v>45460</v>
      </c>
      <c r="B190" s="2" t="s">
        <v>12</v>
      </c>
      <c r="C190" s="2">
        <v>0.377</v>
      </c>
      <c r="D190" s="2" t="s">
        <v>8</v>
      </c>
      <c r="E190" s="2" t="s">
        <v>2</v>
      </c>
    </row>
    <row r="191" spans="1:5">
      <c r="A191" s="1">
        <v>45460</v>
      </c>
      <c r="B191" s="2" t="s">
        <v>13</v>
      </c>
      <c r="C191" s="2">
        <v>0.36209999999999998</v>
      </c>
      <c r="D191" s="2" t="s">
        <v>14</v>
      </c>
      <c r="E191" s="2" t="s">
        <v>2</v>
      </c>
    </row>
    <row r="192" spans="1:5">
      <c r="A192" s="3"/>
      <c r="B192" s="3" t="s">
        <v>15</v>
      </c>
      <c r="C192" s="3" t="s">
        <v>16</v>
      </c>
      <c r="D192" s="3" t="s">
        <v>17</v>
      </c>
      <c r="E192" s="3" t="s">
        <v>18</v>
      </c>
    </row>
    <row r="193" spans="1:5">
      <c r="A193" s="1"/>
    </row>
    <row r="194" spans="1:5">
      <c r="A194" s="1">
        <v>45461</v>
      </c>
      <c r="B194" s="2" t="s">
        <v>9</v>
      </c>
      <c r="C194" s="2">
        <v>0.64300000000000002</v>
      </c>
      <c r="D194" s="2" t="s">
        <v>14</v>
      </c>
      <c r="E194" s="2" t="s">
        <v>5</v>
      </c>
    </row>
    <row r="195" spans="1:5">
      <c r="A195" s="1">
        <v>45461</v>
      </c>
      <c r="B195" s="2" t="s">
        <v>7</v>
      </c>
      <c r="C195" s="2">
        <v>0.60450000000000004</v>
      </c>
      <c r="D195" s="2" t="s">
        <v>4</v>
      </c>
      <c r="E195" s="2" t="s">
        <v>5</v>
      </c>
    </row>
    <row r="196" spans="1:5">
      <c r="A196" s="1">
        <v>45461</v>
      </c>
      <c r="B196" s="2" t="s">
        <v>113</v>
      </c>
      <c r="C196" s="2">
        <v>0.58809999999999996</v>
      </c>
      <c r="D196" s="2" t="s">
        <v>270</v>
      </c>
      <c r="E196" s="2" t="s">
        <v>5</v>
      </c>
    </row>
    <row r="197" spans="1:5">
      <c r="A197" s="1">
        <v>45461</v>
      </c>
      <c r="B197" s="2" t="s">
        <v>114</v>
      </c>
      <c r="C197" s="2">
        <v>0.54920000000000002</v>
      </c>
      <c r="D197" s="2" t="s">
        <v>14</v>
      </c>
      <c r="E197" s="2" t="s">
        <v>5</v>
      </c>
    </row>
    <row r="198" spans="1:5">
      <c r="A198" s="1">
        <v>45461</v>
      </c>
      <c r="B198" s="2" t="s">
        <v>115</v>
      </c>
      <c r="C198" s="2">
        <v>0.52669999999999995</v>
      </c>
      <c r="D198" s="2" t="s">
        <v>1</v>
      </c>
      <c r="E198" s="2" t="s">
        <v>2</v>
      </c>
    </row>
    <row r="199" spans="1:5">
      <c r="A199" s="1">
        <v>45461</v>
      </c>
      <c r="B199" s="2" t="s">
        <v>12</v>
      </c>
      <c r="C199" s="2">
        <v>0.504</v>
      </c>
      <c r="D199" s="2" t="s">
        <v>1</v>
      </c>
      <c r="E199" s="2" t="s">
        <v>2</v>
      </c>
    </row>
    <row r="200" spans="1:5">
      <c r="A200" s="1">
        <v>45461</v>
      </c>
      <c r="B200" s="2" t="s">
        <v>13</v>
      </c>
      <c r="C200" s="2">
        <v>0.47939999999999999</v>
      </c>
      <c r="D200" s="2" t="s">
        <v>1</v>
      </c>
      <c r="E200" s="2" t="s">
        <v>5</v>
      </c>
    </row>
    <row r="201" spans="1:5">
      <c r="A201" s="1">
        <v>45461</v>
      </c>
      <c r="B201" s="2" t="s">
        <v>3</v>
      </c>
      <c r="C201" s="2">
        <v>0.42520000000000002</v>
      </c>
      <c r="D201" s="2" t="s">
        <v>1</v>
      </c>
      <c r="E201" s="2" t="s">
        <v>5</v>
      </c>
    </row>
    <row r="202" spans="1:5">
      <c r="A202" s="1">
        <v>45461</v>
      </c>
      <c r="B202" s="2" t="s">
        <v>6</v>
      </c>
      <c r="C202" s="2">
        <v>0.42120000000000002</v>
      </c>
      <c r="D202" s="2" t="s">
        <v>1</v>
      </c>
      <c r="E202" s="2" t="s">
        <v>5</v>
      </c>
    </row>
    <row r="203" spans="1:5">
      <c r="A203" s="1">
        <v>45461</v>
      </c>
      <c r="B203" s="2" t="s">
        <v>11</v>
      </c>
      <c r="C203" s="2">
        <v>0.41830000000000001</v>
      </c>
      <c r="D203" s="2" t="s">
        <v>1</v>
      </c>
      <c r="E203" s="2" t="s">
        <v>5</v>
      </c>
    </row>
    <row r="204" spans="1:5">
      <c r="A204" s="1">
        <v>45461</v>
      </c>
      <c r="B204" s="2" t="s">
        <v>10</v>
      </c>
      <c r="C204" s="2">
        <v>0.3402</v>
      </c>
      <c r="D204" s="2" t="s">
        <v>243</v>
      </c>
      <c r="E204" s="2" t="s">
        <v>2</v>
      </c>
    </row>
    <row r="205" spans="1:5">
      <c r="A205" s="1">
        <v>45461</v>
      </c>
      <c r="B205" s="2" t="s">
        <v>0</v>
      </c>
      <c r="C205" s="2">
        <v>0.33560000000000001</v>
      </c>
      <c r="D205" s="2" t="s">
        <v>8</v>
      </c>
      <c r="E205" s="2" t="s">
        <v>2</v>
      </c>
    </row>
    <row r="206" spans="1:5">
      <c r="A206" s="1">
        <v>45461</v>
      </c>
      <c r="B206" s="2" t="s">
        <v>119</v>
      </c>
      <c r="C206" s="2">
        <v>0.32200000000000001</v>
      </c>
      <c r="D206" s="2" t="s">
        <v>1</v>
      </c>
      <c r="E206" s="2" t="s">
        <v>5</v>
      </c>
    </row>
    <row r="207" spans="1:5">
      <c r="A207" s="1">
        <v>45461</v>
      </c>
      <c r="B207" s="2" t="s">
        <v>118</v>
      </c>
      <c r="C207" s="2">
        <v>0.28599999999999998</v>
      </c>
      <c r="D207" s="2" t="s">
        <v>1</v>
      </c>
      <c r="E207" s="2" t="s">
        <v>5</v>
      </c>
    </row>
    <row r="208" spans="1:5">
      <c r="A208" s="1">
        <v>45461</v>
      </c>
      <c r="B208" s="2" t="s">
        <v>120</v>
      </c>
      <c r="C208" s="2">
        <v>0.23680000000000001</v>
      </c>
      <c r="D208" s="2" t="s">
        <v>14</v>
      </c>
      <c r="E208" s="2" t="s">
        <v>2</v>
      </c>
    </row>
    <row r="209" spans="1:5">
      <c r="A209" s="3"/>
      <c r="B209" s="3" t="s">
        <v>15</v>
      </c>
      <c r="C209" s="3" t="s">
        <v>339</v>
      </c>
      <c r="D209" s="3" t="s">
        <v>340</v>
      </c>
      <c r="E209" s="3" t="s">
        <v>318</v>
      </c>
    </row>
    <row r="211" spans="1:5">
      <c r="A211" s="1">
        <v>45463</v>
      </c>
      <c r="B211" s="3" t="s">
        <v>113</v>
      </c>
      <c r="C211" s="3">
        <v>0.58030000000000004</v>
      </c>
      <c r="D211" s="2" t="s">
        <v>1</v>
      </c>
      <c r="E211" s="2" t="s">
        <v>2</v>
      </c>
    </row>
    <row r="212" spans="1:5">
      <c r="A212" s="1">
        <v>45463</v>
      </c>
      <c r="B212" s="3" t="s">
        <v>114</v>
      </c>
      <c r="C212" s="3">
        <v>0.53820000000000001</v>
      </c>
      <c r="D212" s="2" t="s">
        <v>1</v>
      </c>
      <c r="E212" s="2" t="s">
        <v>2</v>
      </c>
    </row>
    <row r="213" spans="1:5">
      <c r="A213" s="1">
        <v>45463</v>
      </c>
      <c r="B213" s="3" t="s">
        <v>7</v>
      </c>
      <c r="C213" s="3">
        <v>0.51380000000000003</v>
      </c>
      <c r="D213" s="2" t="s">
        <v>8</v>
      </c>
      <c r="E213" s="2" t="s">
        <v>5</v>
      </c>
    </row>
    <row r="214" spans="1:5">
      <c r="A214" s="1">
        <v>45463</v>
      </c>
      <c r="B214" s="3" t="s">
        <v>115</v>
      </c>
      <c r="C214" s="3">
        <v>0.49070000000000003</v>
      </c>
      <c r="D214" s="2" t="s">
        <v>8</v>
      </c>
      <c r="E214" s="2" t="s">
        <v>2</v>
      </c>
    </row>
    <row r="215" spans="1:5">
      <c r="A215" s="1">
        <v>45463</v>
      </c>
      <c r="B215" s="3" t="s">
        <v>121</v>
      </c>
      <c r="C215" s="3">
        <v>0.47410000000000002</v>
      </c>
      <c r="D215" s="2" t="s">
        <v>270</v>
      </c>
      <c r="E215" s="2" t="s">
        <v>2</v>
      </c>
    </row>
    <row r="216" spans="1:5">
      <c r="A216" s="1">
        <v>45463</v>
      </c>
      <c r="B216" s="3" t="s">
        <v>118</v>
      </c>
      <c r="C216" s="3">
        <v>0.45400000000000001</v>
      </c>
      <c r="D216" s="2" t="s">
        <v>270</v>
      </c>
      <c r="E216" s="2" t="s">
        <v>2</v>
      </c>
    </row>
    <row r="217" spans="1:5">
      <c r="A217" s="1">
        <v>45463</v>
      </c>
      <c r="B217" s="3" t="s">
        <v>119</v>
      </c>
      <c r="C217" s="3">
        <v>0.44719999999999999</v>
      </c>
      <c r="D217" s="2" t="s">
        <v>8</v>
      </c>
      <c r="E217" s="2" t="s">
        <v>2</v>
      </c>
    </row>
    <row r="218" spans="1:5">
      <c r="A218" s="1">
        <v>45463</v>
      </c>
      <c r="B218" s="3" t="s">
        <v>123</v>
      </c>
      <c r="C218" s="3">
        <v>0.43409999999999999</v>
      </c>
      <c r="D218" s="2" t="s">
        <v>243</v>
      </c>
      <c r="E218" s="2" t="s">
        <v>2</v>
      </c>
    </row>
    <row r="219" spans="1:5">
      <c r="A219" s="1">
        <v>45463</v>
      </c>
      <c r="B219" s="3" t="s">
        <v>120</v>
      </c>
      <c r="C219" s="3">
        <v>0.36170000000000002</v>
      </c>
      <c r="D219" s="2" t="s">
        <v>1</v>
      </c>
      <c r="E219" s="2" t="s">
        <v>5</v>
      </c>
    </row>
    <row r="220" spans="1:5">
      <c r="A220" s="3"/>
      <c r="B220" s="3" t="s">
        <v>15</v>
      </c>
      <c r="C220" s="3" t="s">
        <v>341</v>
      </c>
      <c r="D220" s="3" t="s">
        <v>278</v>
      </c>
      <c r="E220" s="3" t="s">
        <v>342</v>
      </c>
    </row>
    <row r="221" spans="1:5">
      <c r="A221" s="1"/>
      <c r="B221" s="3"/>
      <c r="C221" s="4"/>
    </row>
    <row r="222" spans="1:5">
      <c r="A222" s="1">
        <v>45465</v>
      </c>
      <c r="B222" s="3" t="s">
        <v>125</v>
      </c>
      <c r="C222" s="3">
        <v>0.70760000000000001</v>
      </c>
      <c r="D222" s="2" t="s">
        <v>14</v>
      </c>
      <c r="E222" s="2" t="s">
        <v>5</v>
      </c>
    </row>
    <row r="223" spans="1:5">
      <c r="A223" s="1">
        <v>45465</v>
      </c>
      <c r="B223" s="3" t="s">
        <v>124</v>
      </c>
      <c r="C223" s="3">
        <v>0.68289999999999995</v>
      </c>
      <c r="D223" s="2" t="s">
        <v>14</v>
      </c>
      <c r="E223" s="2" t="s">
        <v>5</v>
      </c>
    </row>
    <row r="224" spans="1:5">
      <c r="A224" s="1">
        <v>45465</v>
      </c>
      <c r="B224" s="3" t="s">
        <v>126</v>
      </c>
      <c r="C224" s="3">
        <v>0.628</v>
      </c>
      <c r="D224" s="2" t="s">
        <v>243</v>
      </c>
      <c r="E224" s="2" t="s">
        <v>5</v>
      </c>
    </row>
    <row r="225" spans="1:5">
      <c r="A225" s="1">
        <v>45465</v>
      </c>
      <c r="B225" s="3" t="s">
        <v>123</v>
      </c>
      <c r="C225" s="3">
        <v>0.61870000000000003</v>
      </c>
      <c r="D225" s="2" t="s">
        <v>1</v>
      </c>
      <c r="E225" s="2" t="s">
        <v>2</v>
      </c>
    </row>
    <row r="226" spans="1:5">
      <c r="A226" s="1">
        <v>45465</v>
      </c>
      <c r="B226" s="2" t="s">
        <v>127</v>
      </c>
      <c r="C226" s="2">
        <v>0.56030000000000002</v>
      </c>
      <c r="D226" s="2" t="s">
        <v>8</v>
      </c>
      <c r="E226" s="2" t="s">
        <v>5</v>
      </c>
    </row>
    <row r="227" spans="1:5">
      <c r="A227" s="1">
        <v>45465</v>
      </c>
      <c r="B227" s="2" t="s">
        <v>129</v>
      </c>
      <c r="C227" s="2">
        <v>0.54749999999999999</v>
      </c>
      <c r="D227" s="2" t="s">
        <v>1</v>
      </c>
      <c r="E227" s="2" t="s">
        <v>2</v>
      </c>
    </row>
    <row r="228" spans="1:5">
      <c r="A228" s="1">
        <v>45465</v>
      </c>
      <c r="B228" s="2" t="s">
        <v>128</v>
      </c>
      <c r="C228" s="2">
        <v>0.52980000000000005</v>
      </c>
      <c r="D228" s="2" t="s">
        <v>14</v>
      </c>
      <c r="E228" s="2" t="s">
        <v>5</v>
      </c>
    </row>
    <row r="229" spans="1:5">
      <c r="A229" s="1">
        <v>45465</v>
      </c>
      <c r="B229" s="2" t="s">
        <v>132</v>
      </c>
      <c r="C229" s="2">
        <v>0.52810000000000001</v>
      </c>
      <c r="D229" s="2" t="s">
        <v>14</v>
      </c>
      <c r="E229" s="2" t="s">
        <v>5</v>
      </c>
    </row>
    <row r="230" spans="1:5">
      <c r="A230" s="1">
        <v>45465</v>
      </c>
      <c r="B230" s="2" t="s">
        <v>130</v>
      </c>
      <c r="C230" s="2">
        <v>0.51</v>
      </c>
      <c r="D230" s="2" t="s">
        <v>14</v>
      </c>
      <c r="E230" s="2" t="s">
        <v>5</v>
      </c>
    </row>
    <row r="231" spans="1:5">
      <c r="A231" s="1">
        <v>45465</v>
      </c>
      <c r="B231" s="2" t="s">
        <v>133</v>
      </c>
      <c r="C231" s="2">
        <v>0.49559999999999998</v>
      </c>
      <c r="D231" s="2" t="s">
        <v>1</v>
      </c>
      <c r="E231" s="2" t="s">
        <v>5</v>
      </c>
    </row>
    <row r="232" spans="1:5">
      <c r="A232" s="1">
        <v>45465</v>
      </c>
      <c r="B232" s="2" t="s">
        <v>121</v>
      </c>
      <c r="C232" s="2">
        <v>0.48509999999999998</v>
      </c>
      <c r="D232" s="2" t="s">
        <v>243</v>
      </c>
      <c r="E232" s="2" t="s">
        <v>2</v>
      </c>
    </row>
    <row r="233" spans="1:5">
      <c r="A233" s="1">
        <v>45465</v>
      </c>
      <c r="B233" s="2" t="s">
        <v>131</v>
      </c>
      <c r="C233" s="2">
        <v>0.47610000000000002</v>
      </c>
      <c r="D233" s="2" t="s">
        <v>270</v>
      </c>
      <c r="E233" s="2" t="s">
        <v>2</v>
      </c>
    </row>
    <row r="234" spans="1:5">
      <c r="A234" s="1">
        <v>45465</v>
      </c>
      <c r="B234" s="2" t="s">
        <v>134</v>
      </c>
      <c r="C234" s="2">
        <v>0.38550000000000001</v>
      </c>
      <c r="D234" s="2" t="s">
        <v>1</v>
      </c>
      <c r="E234" s="2" t="s">
        <v>5</v>
      </c>
    </row>
    <row r="235" spans="1:5">
      <c r="A235" s="1">
        <v>45465</v>
      </c>
      <c r="B235" s="2" t="s">
        <v>136</v>
      </c>
      <c r="C235" s="2">
        <v>0.36570000000000003</v>
      </c>
      <c r="D235" s="2" t="s">
        <v>1</v>
      </c>
      <c r="E235" s="2" t="s">
        <v>5</v>
      </c>
    </row>
    <row r="236" spans="1:5">
      <c r="A236" s="1">
        <v>45465</v>
      </c>
      <c r="B236" s="2" t="s">
        <v>135</v>
      </c>
      <c r="C236" s="2">
        <v>0.31219999999999998</v>
      </c>
      <c r="D236" s="2" t="s">
        <v>1</v>
      </c>
      <c r="E236" s="2" t="s">
        <v>5</v>
      </c>
    </row>
    <row r="237" spans="1:5">
      <c r="A237" s="3"/>
      <c r="B237" s="3" t="s">
        <v>15</v>
      </c>
      <c r="C237" s="3" t="s">
        <v>343</v>
      </c>
      <c r="D237" s="3" t="s">
        <v>344</v>
      </c>
      <c r="E237" s="3" t="s">
        <v>345</v>
      </c>
    </row>
    <row r="239" spans="1:5">
      <c r="A239" s="5">
        <v>45467</v>
      </c>
      <c r="B239" s="2" t="s">
        <v>140</v>
      </c>
      <c r="C239" s="2">
        <v>0.67920000000000003</v>
      </c>
      <c r="D239" s="2" t="s">
        <v>4</v>
      </c>
      <c r="E239" s="2" t="s">
        <v>5</v>
      </c>
    </row>
    <row r="240" spans="1:5">
      <c r="A240" s="5">
        <v>45467</v>
      </c>
      <c r="B240" s="2" t="s">
        <v>141</v>
      </c>
      <c r="C240" s="2">
        <v>0.62019999999999997</v>
      </c>
      <c r="D240" s="2" t="s">
        <v>1</v>
      </c>
      <c r="E240" s="2" t="s">
        <v>2</v>
      </c>
    </row>
    <row r="241" spans="1:17">
      <c r="A241" s="5">
        <v>45467</v>
      </c>
      <c r="B241" s="2" t="s">
        <v>138</v>
      </c>
      <c r="C241" s="2">
        <v>0.6038</v>
      </c>
      <c r="D241" s="2" t="s">
        <v>14</v>
      </c>
      <c r="E241" s="2" t="s">
        <v>5</v>
      </c>
    </row>
    <row r="242" spans="1:17">
      <c r="A242" s="5">
        <v>45467</v>
      </c>
      <c r="B242" s="2" t="s">
        <v>142</v>
      </c>
      <c r="C242" s="2">
        <v>0.57320000000000004</v>
      </c>
      <c r="D242" s="2" t="s">
        <v>1</v>
      </c>
      <c r="E242" s="2" t="s">
        <v>2</v>
      </c>
    </row>
    <row r="243" spans="1:17">
      <c r="A243" s="5">
        <v>45467</v>
      </c>
      <c r="B243" s="2" t="s">
        <v>143</v>
      </c>
      <c r="C243" s="2">
        <v>0.55259999999999998</v>
      </c>
      <c r="D243" s="2" t="s">
        <v>1</v>
      </c>
      <c r="E243" s="2" t="s">
        <v>2</v>
      </c>
      <c r="G243" s="2"/>
    </row>
    <row r="244" spans="1:17">
      <c r="A244" s="5">
        <v>45467</v>
      </c>
      <c r="B244" s="2" t="s">
        <v>144</v>
      </c>
      <c r="C244" s="2">
        <v>0.46060000000000001</v>
      </c>
      <c r="D244" s="2" t="s">
        <v>1</v>
      </c>
      <c r="E244" s="2" t="s">
        <v>5</v>
      </c>
      <c r="G244" s="2"/>
      <c r="H244" s="2"/>
    </row>
    <row r="245" spans="1:17">
      <c r="A245" s="5">
        <v>45467</v>
      </c>
      <c r="B245" s="2" t="s">
        <v>146</v>
      </c>
      <c r="C245" s="2">
        <v>0.39219999999999999</v>
      </c>
      <c r="D245" s="2" t="s">
        <v>1</v>
      </c>
      <c r="E245" s="2" t="s">
        <v>5</v>
      </c>
      <c r="G245" s="2"/>
      <c r="H245" s="2"/>
    </row>
    <row r="246" spans="1:17">
      <c r="A246" s="5">
        <v>45467</v>
      </c>
      <c r="B246" s="2" t="s">
        <v>145</v>
      </c>
      <c r="C246" s="2">
        <v>0.38969999999999999</v>
      </c>
      <c r="D246" s="2" t="s">
        <v>1</v>
      </c>
      <c r="E246" s="2" t="s">
        <v>5</v>
      </c>
      <c r="G246" s="2"/>
      <c r="H246" s="2"/>
    </row>
    <row r="247" spans="1:17">
      <c r="A247" s="5">
        <v>45467</v>
      </c>
      <c r="B247" s="2" t="s">
        <v>149</v>
      </c>
      <c r="C247" s="2">
        <v>0.3538</v>
      </c>
      <c r="D247" s="2" t="s">
        <v>1</v>
      </c>
      <c r="E247" s="2" t="s">
        <v>5</v>
      </c>
    </row>
    <row r="248" spans="1:17">
      <c r="A248" s="5">
        <v>45467</v>
      </c>
      <c r="B248" s="2" t="s">
        <v>154</v>
      </c>
      <c r="C248" s="2">
        <v>0.3196</v>
      </c>
      <c r="D248" s="2" t="s">
        <v>14</v>
      </c>
      <c r="E248" s="2" t="s">
        <v>2</v>
      </c>
    </row>
    <row r="249" spans="1:17">
      <c r="A249" s="5">
        <v>45467</v>
      </c>
      <c r="B249" s="2" t="s">
        <v>148</v>
      </c>
      <c r="C249" s="2">
        <v>0.29270000000000002</v>
      </c>
      <c r="D249" s="2" t="s">
        <v>1</v>
      </c>
      <c r="E249" s="2" t="s">
        <v>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5">
        <v>45467</v>
      </c>
      <c r="B250" s="2" t="s">
        <v>147</v>
      </c>
      <c r="C250" s="2">
        <v>0.29160000000000003</v>
      </c>
      <c r="D250" s="2" t="s">
        <v>1</v>
      </c>
      <c r="E250" s="2" t="s">
        <v>5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>
      <c r="A252" s="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B254" s="2" t="s">
        <v>150</v>
      </c>
    </row>
    <row r="255" spans="1:17">
      <c r="A255" s="5"/>
    </row>
    <row r="256" spans="1:17">
      <c r="A256" s="1">
        <v>45469</v>
      </c>
      <c r="B256" s="2" t="s">
        <v>143</v>
      </c>
      <c r="C256" s="2">
        <v>0.67820000000000003</v>
      </c>
      <c r="D256" s="2" t="s">
        <v>1</v>
      </c>
      <c r="E256" s="2" t="s">
        <v>2</v>
      </c>
      <c r="F256" s="2" t="s">
        <v>358</v>
      </c>
    </row>
    <row r="257" spans="1:6">
      <c r="A257" s="1">
        <v>45469</v>
      </c>
      <c r="B257" s="2" t="s">
        <v>151</v>
      </c>
      <c r="C257" s="2">
        <v>0.64659999999999995</v>
      </c>
      <c r="D257" s="2" t="s">
        <v>1</v>
      </c>
      <c r="E257" s="2" t="s">
        <v>2</v>
      </c>
    </row>
    <row r="258" spans="1:6">
      <c r="A258" s="1">
        <v>45469</v>
      </c>
      <c r="B258" s="2" t="s">
        <v>138</v>
      </c>
      <c r="C258" s="2">
        <v>0.63990000000000002</v>
      </c>
      <c r="D258" s="2" t="s">
        <v>1</v>
      </c>
      <c r="E258" s="2" t="s">
        <v>2</v>
      </c>
    </row>
    <row r="259" spans="1:6">
      <c r="A259" s="1">
        <v>45469</v>
      </c>
      <c r="B259" s="2" t="s">
        <v>142</v>
      </c>
      <c r="C259" s="2">
        <v>0.56979999999999997</v>
      </c>
      <c r="D259" s="2" t="s">
        <v>1</v>
      </c>
      <c r="E259" s="2" t="s">
        <v>2</v>
      </c>
    </row>
    <row r="260" spans="1:6">
      <c r="A260" s="1">
        <v>45469</v>
      </c>
      <c r="B260" s="2" t="s">
        <v>141</v>
      </c>
      <c r="C260" s="2">
        <v>0.54549999999999998</v>
      </c>
      <c r="D260" s="2" t="s">
        <v>1</v>
      </c>
      <c r="E260" s="2" t="s">
        <v>2</v>
      </c>
    </row>
    <row r="261" spans="1:6">
      <c r="A261" s="1">
        <v>45469</v>
      </c>
      <c r="B261" s="2" t="s">
        <v>142</v>
      </c>
      <c r="C261" s="2">
        <v>0.51780000000000004</v>
      </c>
      <c r="D261" s="2" t="s">
        <v>1</v>
      </c>
      <c r="E261" s="2" t="s">
        <v>2</v>
      </c>
    </row>
    <row r="262" spans="1:6">
      <c r="A262" s="1">
        <v>45469</v>
      </c>
      <c r="B262" s="2" t="s">
        <v>144</v>
      </c>
      <c r="C262" s="2">
        <v>0.51219999999999999</v>
      </c>
      <c r="D262" s="2" t="s">
        <v>1</v>
      </c>
      <c r="E262" s="2" t="s">
        <v>2</v>
      </c>
    </row>
    <row r="263" spans="1:6">
      <c r="A263" s="1">
        <v>45469</v>
      </c>
      <c r="B263" s="2" t="s">
        <v>153</v>
      </c>
      <c r="C263" s="2">
        <v>0.48159999999999997</v>
      </c>
      <c r="D263" s="2" t="s">
        <v>1</v>
      </c>
      <c r="E263" s="2" t="s">
        <v>5</v>
      </c>
    </row>
    <row r="264" spans="1:6">
      <c r="A264" s="1">
        <v>45469</v>
      </c>
      <c r="B264" s="2" t="s">
        <v>140</v>
      </c>
      <c r="C264" s="2">
        <v>0.45040000000000002</v>
      </c>
      <c r="D264" s="2" t="s">
        <v>14</v>
      </c>
      <c r="E264" s="2" t="s">
        <v>2</v>
      </c>
    </row>
    <row r="265" spans="1:6">
      <c r="A265" s="1">
        <v>45469</v>
      </c>
      <c r="B265" s="2" t="s">
        <v>146</v>
      </c>
      <c r="C265" s="2">
        <v>0.42899999999999999</v>
      </c>
      <c r="D265" s="2" t="s">
        <v>8</v>
      </c>
      <c r="E265" s="2" t="s">
        <v>2</v>
      </c>
    </row>
    <row r="266" spans="1:6">
      <c r="A266" s="1">
        <v>45469</v>
      </c>
      <c r="B266" s="2" t="s">
        <v>152</v>
      </c>
      <c r="C266" s="2">
        <v>0.40329999999999999</v>
      </c>
      <c r="D266" s="2" t="s">
        <v>1</v>
      </c>
      <c r="E266" s="2" t="s">
        <v>5</v>
      </c>
    </row>
    <row r="267" spans="1:6">
      <c r="A267" s="1">
        <v>45469</v>
      </c>
      <c r="B267" s="2" t="s">
        <v>145</v>
      </c>
      <c r="C267" s="2">
        <v>0.38819999999999999</v>
      </c>
      <c r="D267" s="2" t="s">
        <v>1</v>
      </c>
      <c r="E267" s="2" t="s">
        <v>5</v>
      </c>
    </row>
    <row r="268" spans="1:6">
      <c r="A268" s="1">
        <v>45469</v>
      </c>
      <c r="B268" s="2" t="s">
        <v>147</v>
      </c>
      <c r="C268" s="2">
        <v>0.3518</v>
      </c>
      <c r="D268" s="2" t="s">
        <v>1</v>
      </c>
      <c r="E268" s="2" t="s">
        <v>5</v>
      </c>
      <c r="F268" s="2"/>
    </row>
    <row r="269" spans="1:6">
      <c r="A269" s="1">
        <v>45469</v>
      </c>
      <c r="B269" s="2" t="s">
        <v>149</v>
      </c>
      <c r="C269" s="2">
        <v>0.31</v>
      </c>
      <c r="D269" s="2" t="s">
        <v>1</v>
      </c>
      <c r="E269" s="2" t="s">
        <v>5</v>
      </c>
    </row>
    <row r="270" spans="1:6">
      <c r="A270" s="1">
        <v>45469</v>
      </c>
      <c r="B270" s="2" t="s">
        <v>154</v>
      </c>
      <c r="C270" s="2">
        <v>0.30909999999999999</v>
      </c>
      <c r="D270" s="2" t="s">
        <v>1</v>
      </c>
      <c r="E270" s="2" t="s">
        <v>5</v>
      </c>
    </row>
    <row r="271" spans="1:6">
      <c r="A271" s="1">
        <v>45469</v>
      </c>
      <c r="B271" s="2" t="s">
        <v>148</v>
      </c>
      <c r="C271" s="2">
        <v>0.28820000000000001</v>
      </c>
      <c r="D271" s="2" t="s">
        <v>1</v>
      </c>
      <c r="E271" s="2" t="s">
        <v>5</v>
      </c>
    </row>
    <row r="272" spans="1:6">
      <c r="E272" s="2" t="s">
        <v>359</v>
      </c>
    </row>
    <row r="274" spans="1:5">
      <c r="A274" s="1">
        <v>45470</v>
      </c>
      <c r="B274" s="2" t="s">
        <v>155</v>
      </c>
      <c r="C274" s="2">
        <v>0.56459999999999999</v>
      </c>
      <c r="D274" s="2" t="s">
        <v>270</v>
      </c>
      <c r="E274" s="2" t="s">
        <v>5</v>
      </c>
    </row>
    <row r="275" spans="1:5">
      <c r="A275" s="1">
        <v>45470</v>
      </c>
      <c r="B275" s="2" t="s">
        <v>156</v>
      </c>
      <c r="C275" s="2">
        <v>0.55259999999999998</v>
      </c>
      <c r="D275" s="2" t="s">
        <v>8</v>
      </c>
      <c r="E275" s="2" t="s">
        <v>5</v>
      </c>
    </row>
    <row r="276" spans="1:5">
      <c r="A276" s="1">
        <v>45470</v>
      </c>
      <c r="B276" s="2" t="s">
        <v>152</v>
      </c>
      <c r="C276" s="2">
        <v>0.55000000000000004</v>
      </c>
      <c r="D276" s="2" t="s">
        <v>1</v>
      </c>
      <c r="E276" s="2" t="s">
        <v>2</v>
      </c>
    </row>
    <row r="277" spans="1:5">
      <c r="A277" s="1">
        <v>45470</v>
      </c>
      <c r="B277" s="2" t="s">
        <v>159</v>
      </c>
      <c r="C277" s="2">
        <v>0.53290000000000004</v>
      </c>
      <c r="D277" s="2" t="s">
        <v>8</v>
      </c>
      <c r="E277" s="2" t="s">
        <v>5</v>
      </c>
    </row>
    <row r="278" spans="1:5">
      <c r="A278" s="1">
        <v>45470</v>
      </c>
      <c r="B278" s="2" t="s">
        <v>160</v>
      </c>
      <c r="C278" s="2">
        <v>0.43919999999999998</v>
      </c>
      <c r="D278" s="2" t="s">
        <v>243</v>
      </c>
      <c r="E278" s="2" t="s">
        <v>2</v>
      </c>
    </row>
    <row r="279" spans="1:5">
      <c r="A279" s="1">
        <v>45470</v>
      </c>
      <c r="B279" s="2" t="s">
        <v>158</v>
      </c>
      <c r="C279" s="2">
        <v>0.4168</v>
      </c>
      <c r="D279" s="2" t="s">
        <v>1</v>
      </c>
      <c r="E279" s="2" t="s">
        <v>5</v>
      </c>
    </row>
    <row r="280" spans="1:5">
      <c r="A280" s="1">
        <v>45470</v>
      </c>
      <c r="B280" s="2" t="s">
        <v>157</v>
      </c>
      <c r="C280" s="2">
        <v>0.40210000000000001</v>
      </c>
      <c r="D280" s="2" t="s">
        <v>1</v>
      </c>
      <c r="E280" s="2" t="s">
        <v>5</v>
      </c>
    </row>
    <row r="281" spans="1:5">
      <c r="A281" s="1">
        <v>45470</v>
      </c>
      <c r="B281" s="2" t="s">
        <v>161</v>
      </c>
      <c r="C281" s="2">
        <v>0.38</v>
      </c>
      <c r="D281" s="2" t="s">
        <v>289</v>
      </c>
      <c r="E281" s="2" t="s">
        <v>2</v>
      </c>
    </row>
    <row r="282" spans="1:5">
      <c r="A282" s="1">
        <v>45470</v>
      </c>
      <c r="B282" s="2" t="s">
        <v>147</v>
      </c>
      <c r="C282" s="2">
        <v>0.20430000000000001</v>
      </c>
      <c r="D282" s="2" t="s">
        <v>1</v>
      </c>
      <c r="E282" s="2" t="s">
        <v>5</v>
      </c>
    </row>
    <row r="283" spans="1:5">
      <c r="E283" s="2" t="s">
        <v>360</v>
      </c>
    </row>
    <row r="284" spans="1:5">
      <c r="E284" s="2"/>
    </row>
    <row r="285" spans="1:5">
      <c r="A285" s="1">
        <v>45471</v>
      </c>
      <c r="B285" s="2" t="s">
        <v>159</v>
      </c>
      <c r="C285" s="2">
        <v>0.70269999999999999</v>
      </c>
      <c r="D285" s="2" t="s">
        <v>1</v>
      </c>
      <c r="E285" s="2" t="s">
        <v>2</v>
      </c>
    </row>
    <row r="286" spans="1:5">
      <c r="A286" s="1">
        <v>45471</v>
      </c>
      <c r="B286" s="2" t="s">
        <v>162</v>
      </c>
      <c r="C286" s="2">
        <v>0.61839999999999995</v>
      </c>
      <c r="D286" s="2" t="s">
        <v>14</v>
      </c>
      <c r="E286" s="2" t="s">
        <v>5</v>
      </c>
    </row>
    <row r="287" spans="1:5">
      <c r="A287" s="1">
        <v>45471</v>
      </c>
      <c r="B287" s="2" t="s">
        <v>163</v>
      </c>
      <c r="C287" s="2">
        <v>0.57050000000000001</v>
      </c>
      <c r="D287" s="2" t="s">
        <v>1</v>
      </c>
      <c r="E287" s="2" t="s">
        <v>2</v>
      </c>
    </row>
    <row r="288" spans="1:5">
      <c r="A288" s="1">
        <v>45471</v>
      </c>
      <c r="B288" s="2" t="s">
        <v>170</v>
      </c>
      <c r="C288" s="2">
        <v>0.45950000000000002</v>
      </c>
      <c r="D288" s="2" t="s">
        <v>1</v>
      </c>
      <c r="E288" s="2" t="s">
        <v>5</v>
      </c>
    </row>
    <row r="289" spans="1:5">
      <c r="A289" s="1">
        <v>45471</v>
      </c>
      <c r="B289" s="2" t="s">
        <v>160</v>
      </c>
      <c r="C289" s="2">
        <v>0.45229999999999998</v>
      </c>
      <c r="D289" s="2" t="s">
        <v>8</v>
      </c>
      <c r="E289" s="2" t="s">
        <v>2</v>
      </c>
    </row>
    <row r="290" spans="1:5">
      <c r="A290" s="1">
        <v>45471</v>
      </c>
      <c r="B290" s="2" t="s">
        <v>165</v>
      </c>
      <c r="C290" s="2">
        <v>0.44790000000000002</v>
      </c>
      <c r="D290" s="2" t="s">
        <v>1</v>
      </c>
      <c r="E290" s="2" t="s">
        <v>5</v>
      </c>
    </row>
    <row r="291" spans="1:5">
      <c r="A291" s="1">
        <v>45471</v>
      </c>
      <c r="B291" s="2" t="s">
        <v>156</v>
      </c>
      <c r="C291" s="2">
        <v>0.44330000000000003</v>
      </c>
      <c r="D291" s="2" t="s">
        <v>1</v>
      </c>
      <c r="E291" s="2" t="s">
        <v>5</v>
      </c>
    </row>
    <row r="292" spans="1:5">
      <c r="A292" s="1">
        <v>45471</v>
      </c>
      <c r="B292" s="2" t="s">
        <v>158</v>
      </c>
      <c r="C292" s="2">
        <v>0.43890000000000001</v>
      </c>
      <c r="D292" s="2" t="s">
        <v>14</v>
      </c>
      <c r="E292" s="2" t="s">
        <v>2</v>
      </c>
    </row>
    <row r="293" spans="1:5">
      <c r="A293" s="1">
        <v>45471</v>
      </c>
      <c r="B293" s="2" t="s">
        <v>157</v>
      </c>
      <c r="C293" s="2">
        <v>0.4239</v>
      </c>
      <c r="D293" s="2" t="s">
        <v>8</v>
      </c>
      <c r="E293" s="2" t="s">
        <v>2</v>
      </c>
    </row>
    <row r="294" spans="1:5">
      <c r="A294" s="1">
        <v>45471</v>
      </c>
      <c r="B294" s="2" t="s">
        <v>164</v>
      </c>
      <c r="C294" s="2">
        <v>0.37909999999999999</v>
      </c>
      <c r="D294" s="2" t="s">
        <v>1</v>
      </c>
      <c r="E294" s="2" t="s">
        <v>5</v>
      </c>
    </row>
    <row r="295" spans="1:5">
      <c r="A295" s="1">
        <v>45471</v>
      </c>
      <c r="B295" s="2" t="s">
        <v>167</v>
      </c>
      <c r="C295" s="2">
        <v>0.36580000000000001</v>
      </c>
      <c r="D295" s="2" t="s">
        <v>1</v>
      </c>
      <c r="E295" s="2" t="s">
        <v>5</v>
      </c>
    </row>
    <row r="296" spans="1:5">
      <c r="A296" s="1">
        <v>45471</v>
      </c>
      <c r="B296" s="2" t="s">
        <v>169</v>
      </c>
      <c r="C296" s="2">
        <v>0.35289999999999999</v>
      </c>
      <c r="D296" s="2" t="s">
        <v>8</v>
      </c>
      <c r="E296" s="2" t="s">
        <v>2</v>
      </c>
    </row>
    <row r="297" spans="1:5">
      <c r="A297" s="1">
        <v>45471</v>
      </c>
      <c r="B297" s="2" t="s">
        <v>155</v>
      </c>
      <c r="C297" s="2">
        <v>0.3453</v>
      </c>
      <c r="D297" s="2" t="s">
        <v>1</v>
      </c>
      <c r="E297" s="2" t="s">
        <v>5</v>
      </c>
    </row>
    <row r="298" spans="1:5">
      <c r="A298" s="1">
        <v>45471</v>
      </c>
      <c r="B298" s="2" t="s">
        <v>166</v>
      </c>
      <c r="C298" s="2">
        <v>0.34229999999999999</v>
      </c>
      <c r="D298" s="2" t="s">
        <v>1</v>
      </c>
      <c r="E298" s="2" t="s">
        <v>5</v>
      </c>
    </row>
    <row r="299" spans="1:5">
      <c r="A299" s="1">
        <v>45471</v>
      </c>
      <c r="B299" s="2" t="s">
        <v>168</v>
      </c>
      <c r="C299" s="2">
        <v>0.26860000000000001</v>
      </c>
      <c r="D299" s="2" t="s">
        <v>1</v>
      </c>
      <c r="E299" s="2" t="s">
        <v>5</v>
      </c>
    </row>
    <row r="300" spans="1:5">
      <c r="E300" s="8" t="s">
        <v>361</v>
      </c>
    </row>
    <row r="303" spans="1:5">
      <c r="A303" s="1">
        <v>45472</v>
      </c>
      <c r="B303" s="2" t="s">
        <v>162</v>
      </c>
      <c r="C303" s="2">
        <v>0.64239999999999997</v>
      </c>
      <c r="D303" s="2" t="s">
        <v>1</v>
      </c>
      <c r="E303" s="2" t="s">
        <v>2</v>
      </c>
    </row>
    <row r="304" spans="1:5">
      <c r="A304" s="1">
        <v>45472</v>
      </c>
      <c r="B304" s="2" t="s">
        <v>159</v>
      </c>
      <c r="C304" s="2">
        <v>0.56950000000000001</v>
      </c>
      <c r="D304" s="2" t="s">
        <v>1</v>
      </c>
      <c r="E304" s="2" t="s">
        <v>2</v>
      </c>
    </row>
    <row r="305" spans="1:5">
      <c r="A305" s="1">
        <v>45472</v>
      </c>
      <c r="B305" s="2" t="s">
        <v>160</v>
      </c>
      <c r="C305" s="2">
        <v>0.50029999999999997</v>
      </c>
      <c r="D305" s="2" t="s">
        <v>14</v>
      </c>
      <c r="E305" s="2" t="s">
        <v>5</v>
      </c>
    </row>
    <row r="306" spans="1:5">
      <c r="A306" s="1">
        <v>45472</v>
      </c>
      <c r="B306" s="2" t="s">
        <v>158</v>
      </c>
      <c r="C306" s="2">
        <v>0.46629999999999999</v>
      </c>
      <c r="D306" s="2" t="s">
        <v>8</v>
      </c>
      <c r="E306" s="2" t="s">
        <v>2</v>
      </c>
    </row>
    <row r="307" spans="1:5">
      <c r="A307" s="1">
        <v>45472</v>
      </c>
      <c r="B307" s="2" t="s">
        <v>163</v>
      </c>
      <c r="C307" s="2">
        <v>0.45629999999999998</v>
      </c>
      <c r="D307" s="2" t="s">
        <v>1</v>
      </c>
      <c r="E307" s="2" t="s">
        <v>5</v>
      </c>
    </row>
    <row r="308" spans="1:5">
      <c r="A308" s="1">
        <v>45472</v>
      </c>
      <c r="B308" s="2" t="s">
        <v>155</v>
      </c>
      <c r="C308" s="2">
        <v>0.43869999999999998</v>
      </c>
      <c r="D308" s="2" t="s">
        <v>8</v>
      </c>
      <c r="E308" s="2" t="s">
        <v>2</v>
      </c>
    </row>
    <row r="309" spans="1:5">
      <c r="A309" s="1">
        <v>45472</v>
      </c>
      <c r="B309" s="2" t="s">
        <v>167</v>
      </c>
      <c r="C309" s="2">
        <v>0.42209999999999998</v>
      </c>
      <c r="D309" s="2" t="s">
        <v>14</v>
      </c>
      <c r="E309" s="2" t="s">
        <v>2</v>
      </c>
    </row>
    <row r="310" spans="1:5">
      <c r="A310" s="1">
        <v>45472</v>
      </c>
      <c r="B310" s="2" t="s">
        <v>157</v>
      </c>
      <c r="C310" s="2">
        <v>0.41810000000000003</v>
      </c>
      <c r="D310" s="2" t="s">
        <v>14</v>
      </c>
      <c r="E310" s="2" t="s">
        <v>2</v>
      </c>
    </row>
    <row r="311" spans="1:5">
      <c r="A311" s="1">
        <v>45472</v>
      </c>
      <c r="B311" s="2" t="s">
        <v>170</v>
      </c>
      <c r="C311" s="2">
        <v>0.40589999999999998</v>
      </c>
      <c r="D311" s="2" t="s">
        <v>8</v>
      </c>
      <c r="E311" s="2" t="s">
        <v>2</v>
      </c>
    </row>
    <row r="312" spans="1:5">
      <c r="A312" s="1">
        <v>45472</v>
      </c>
      <c r="B312" s="2" t="s">
        <v>165</v>
      </c>
      <c r="C312" s="2">
        <v>0.39050000000000001</v>
      </c>
      <c r="D312" s="2" t="s">
        <v>1</v>
      </c>
      <c r="E312" s="2" t="s">
        <v>5</v>
      </c>
    </row>
    <row r="313" spans="1:5">
      <c r="A313" s="1">
        <v>45472</v>
      </c>
      <c r="B313" s="2" t="s">
        <v>169</v>
      </c>
      <c r="C313" s="2">
        <v>0.38869999999999999</v>
      </c>
      <c r="D313" s="2" t="s">
        <v>1</v>
      </c>
      <c r="E313" s="2" t="s">
        <v>5</v>
      </c>
    </row>
    <row r="314" spans="1:5">
      <c r="A314" s="1">
        <v>45472</v>
      </c>
      <c r="B314" s="2" t="s">
        <v>166</v>
      </c>
      <c r="C314" s="2">
        <v>0.36699999999999999</v>
      </c>
      <c r="D314" s="2" t="s">
        <v>1</v>
      </c>
      <c r="E314" s="2" t="s">
        <v>5</v>
      </c>
    </row>
    <row r="315" spans="1:5">
      <c r="A315" s="1">
        <v>45472</v>
      </c>
      <c r="B315" s="2" t="s">
        <v>156</v>
      </c>
      <c r="C315" s="2">
        <v>0.36580000000000001</v>
      </c>
      <c r="D315" s="2" t="s">
        <v>1</v>
      </c>
      <c r="E315" s="2" t="s">
        <v>5</v>
      </c>
    </row>
    <row r="316" spans="1:5">
      <c r="A316" s="1">
        <v>45472</v>
      </c>
      <c r="B316" s="2" t="s">
        <v>164</v>
      </c>
      <c r="C316" s="2">
        <v>0.30109999999999998</v>
      </c>
      <c r="D316" s="2" t="s">
        <v>14</v>
      </c>
      <c r="E316" s="2" t="s">
        <v>2</v>
      </c>
    </row>
    <row r="317" spans="1:5">
      <c r="A317" s="1">
        <v>45472</v>
      </c>
      <c r="B317" s="2" t="s">
        <v>168</v>
      </c>
      <c r="C317" s="2">
        <v>0.27889999999999998</v>
      </c>
      <c r="D317" s="2" t="s">
        <v>8</v>
      </c>
      <c r="E317" s="2" t="s">
        <v>2</v>
      </c>
    </row>
    <row r="320" spans="1:5">
      <c r="A320" s="1">
        <v>45473</v>
      </c>
      <c r="B320" s="2" t="s">
        <v>160</v>
      </c>
      <c r="C320" s="2">
        <v>0.69740000000000002</v>
      </c>
      <c r="D320" s="2" t="s">
        <v>14</v>
      </c>
      <c r="E320" s="2" t="s">
        <v>5</v>
      </c>
    </row>
    <row r="321" spans="1:5">
      <c r="A321" s="1">
        <v>45473</v>
      </c>
      <c r="B321" s="2" t="s">
        <v>162</v>
      </c>
      <c r="C321" s="2">
        <v>0.61809999999999998</v>
      </c>
      <c r="D321" s="2" t="s">
        <v>1</v>
      </c>
      <c r="E321" s="2" t="s">
        <v>2</v>
      </c>
    </row>
    <row r="322" spans="1:5">
      <c r="A322" s="1">
        <v>45473</v>
      </c>
      <c r="B322" s="2" t="s">
        <v>158</v>
      </c>
      <c r="C322" s="2">
        <v>0.54279999999999995</v>
      </c>
      <c r="D322" s="2" t="s">
        <v>8</v>
      </c>
      <c r="E322" s="2" t="s">
        <v>5</v>
      </c>
    </row>
    <row r="323" spans="1:5">
      <c r="A323" s="1">
        <v>45473</v>
      </c>
      <c r="B323" s="2" t="s">
        <v>163</v>
      </c>
      <c r="C323" s="2">
        <v>0.52590000000000003</v>
      </c>
      <c r="D323" s="2" t="s">
        <v>14</v>
      </c>
      <c r="E323" s="2" t="s">
        <v>5</v>
      </c>
    </row>
    <row r="324" spans="1:5">
      <c r="A324" s="1">
        <v>45473</v>
      </c>
      <c r="B324" s="2" t="s">
        <v>159</v>
      </c>
      <c r="C324" s="2">
        <v>0.49559999999999998</v>
      </c>
      <c r="D324" s="3" t="s">
        <v>1</v>
      </c>
      <c r="E324" s="3" t="s">
        <v>5</v>
      </c>
    </row>
    <row r="325" spans="1:5">
      <c r="A325" s="1">
        <v>45473</v>
      </c>
      <c r="B325" s="2" t="s">
        <v>157</v>
      </c>
      <c r="C325" s="2">
        <v>0.47910000000000003</v>
      </c>
      <c r="D325" s="2" t="s">
        <v>8</v>
      </c>
      <c r="E325" s="2" t="s">
        <v>2</v>
      </c>
    </row>
    <row r="326" spans="1:5">
      <c r="A326" s="1">
        <v>45473</v>
      </c>
      <c r="B326" s="2" t="s">
        <v>167</v>
      </c>
      <c r="C326" s="2">
        <v>0.46160000000000001</v>
      </c>
      <c r="D326" s="3" t="s">
        <v>1</v>
      </c>
      <c r="E326" s="3" t="s">
        <v>5</v>
      </c>
    </row>
    <row r="327" spans="1:5">
      <c r="A327" s="1">
        <v>45473</v>
      </c>
      <c r="B327" s="2" t="s">
        <v>155</v>
      </c>
      <c r="C327" s="2">
        <v>0.44779999999999998</v>
      </c>
      <c r="D327" s="3" t="s">
        <v>1</v>
      </c>
      <c r="E327" s="3" t="s">
        <v>5</v>
      </c>
    </row>
    <row r="328" spans="1:5">
      <c r="A328" s="1">
        <v>45473</v>
      </c>
      <c r="B328" s="2" t="s">
        <v>165</v>
      </c>
      <c r="C328" s="2">
        <v>0.41149999999999998</v>
      </c>
      <c r="D328" s="3" t="s">
        <v>1</v>
      </c>
      <c r="E328" s="3" t="s">
        <v>5</v>
      </c>
    </row>
    <row r="329" spans="1:5">
      <c r="A329" s="1">
        <v>45473</v>
      </c>
      <c r="B329" s="2" t="s">
        <v>164</v>
      </c>
      <c r="C329" s="2">
        <v>0.38109999999999999</v>
      </c>
      <c r="D329" s="2" t="s">
        <v>8</v>
      </c>
      <c r="E329" s="2" t="s">
        <v>2</v>
      </c>
    </row>
    <row r="330" spans="1:5">
      <c r="A330" s="1">
        <v>45473</v>
      </c>
      <c r="B330" s="2" t="s">
        <v>168</v>
      </c>
      <c r="C330" s="2">
        <v>0.37359999999999999</v>
      </c>
      <c r="D330" s="2" t="s">
        <v>8</v>
      </c>
      <c r="E330" s="2" t="s">
        <v>2</v>
      </c>
    </row>
    <row r="331" spans="1:5">
      <c r="A331" s="1">
        <v>45473</v>
      </c>
      <c r="B331" s="2" t="s">
        <v>170</v>
      </c>
      <c r="C331" s="2">
        <v>0.35410000000000003</v>
      </c>
      <c r="D331" s="2" t="s">
        <v>1</v>
      </c>
      <c r="E331" s="2" t="s">
        <v>5</v>
      </c>
    </row>
    <row r="332" spans="1:5">
      <c r="A332" s="1">
        <v>45473</v>
      </c>
      <c r="B332" s="2" t="s">
        <v>169</v>
      </c>
      <c r="C332" s="2">
        <v>0.34610000000000002</v>
      </c>
      <c r="D332" s="2" t="s">
        <v>1</v>
      </c>
      <c r="E332" s="2" t="s">
        <v>5</v>
      </c>
    </row>
    <row r="333" spans="1:5">
      <c r="A333" s="1">
        <v>45473</v>
      </c>
      <c r="B333" s="2" t="s">
        <v>156</v>
      </c>
      <c r="C333" s="2">
        <v>0.33779999999999999</v>
      </c>
      <c r="D333" s="2" t="s">
        <v>270</v>
      </c>
      <c r="E333" s="2" t="s">
        <v>2</v>
      </c>
    </row>
    <row r="334" spans="1:5">
      <c r="A334" s="1">
        <v>45473</v>
      </c>
      <c r="B334" s="2" t="s">
        <v>166</v>
      </c>
      <c r="C334" s="2">
        <v>0.24859999999999999</v>
      </c>
      <c r="D334" s="2" t="s">
        <v>8</v>
      </c>
      <c r="E334" s="2" t="s">
        <v>2</v>
      </c>
    </row>
    <row r="337" spans="1:5">
      <c r="A337" s="1">
        <v>45476</v>
      </c>
      <c r="B337" s="2" t="s">
        <v>174</v>
      </c>
      <c r="C337" s="2">
        <v>0.65259999999999996</v>
      </c>
      <c r="D337" s="2" t="s">
        <v>266</v>
      </c>
      <c r="E337" s="2" t="s">
        <v>5</v>
      </c>
    </row>
    <row r="338" spans="1:5">
      <c r="A338" s="1">
        <v>45476</v>
      </c>
      <c r="B338" s="2" t="s">
        <v>187</v>
      </c>
      <c r="C338" s="2">
        <v>0.55230000000000001</v>
      </c>
      <c r="D338" s="2" t="s">
        <v>1</v>
      </c>
      <c r="E338" s="2" t="s">
        <v>2</v>
      </c>
    </row>
    <row r="339" spans="1:5">
      <c r="A339" s="1">
        <v>45476</v>
      </c>
      <c r="B339" s="2" t="s">
        <v>173</v>
      </c>
      <c r="C339" s="2">
        <v>0.5403</v>
      </c>
      <c r="D339" s="2" t="s">
        <v>266</v>
      </c>
      <c r="E339" s="2" t="s">
        <v>5</v>
      </c>
    </row>
    <row r="340" spans="1:5">
      <c r="A340" s="1">
        <v>45476</v>
      </c>
      <c r="B340" s="2" t="s">
        <v>179</v>
      </c>
      <c r="C340" s="2">
        <v>0.48770000000000002</v>
      </c>
      <c r="D340" s="2" t="s">
        <v>1</v>
      </c>
      <c r="E340" s="2" t="s">
        <v>5</v>
      </c>
    </row>
    <row r="341" spans="1:5">
      <c r="A341" s="1">
        <v>45476</v>
      </c>
      <c r="B341" s="2" t="s">
        <v>183</v>
      </c>
      <c r="C341" s="2">
        <v>0.4834</v>
      </c>
      <c r="D341" s="2" t="s">
        <v>1</v>
      </c>
      <c r="E341" s="2" t="s">
        <v>5</v>
      </c>
    </row>
    <row r="342" spans="1:5">
      <c r="A342" s="1">
        <v>45476</v>
      </c>
      <c r="B342" s="2" t="s">
        <v>175</v>
      </c>
      <c r="C342" s="2">
        <v>0.4698</v>
      </c>
      <c r="D342" s="2" t="s">
        <v>266</v>
      </c>
      <c r="E342" s="2" t="s">
        <v>2</v>
      </c>
    </row>
    <row r="343" spans="1:5">
      <c r="A343" s="1">
        <v>45476</v>
      </c>
      <c r="B343" s="2" t="s">
        <v>177</v>
      </c>
      <c r="C343" s="2">
        <v>0.45379999999999998</v>
      </c>
      <c r="D343" s="2" t="s">
        <v>1</v>
      </c>
      <c r="E343" s="2" t="s">
        <v>5</v>
      </c>
    </row>
    <row r="344" spans="1:5">
      <c r="A344" s="1">
        <v>45476</v>
      </c>
      <c r="B344" s="2" t="s">
        <v>176</v>
      </c>
      <c r="C344" s="2">
        <v>0.43909999999999999</v>
      </c>
      <c r="D344" s="2" t="s">
        <v>1</v>
      </c>
      <c r="E344" s="2" t="s">
        <v>5</v>
      </c>
    </row>
    <row r="345" spans="1:5">
      <c r="A345" s="1">
        <v>45476</v>
      </c>
      <c r="B345" s="2" t="s">
        <v>180</v>
      </c>
      <c r="C345" s="2">
        <v>0.40389999999999998</v>
      </c>
      <c r="D345" s="2" t="s">
        <v>266</v>
      </c>
      <c r="E345" s="2" t="s">
        <v>2</v>
      </c>
    </row>
    <row r="346" spans="1:5">
      <c r="A346" s="1">
        <v>45476</v>
      </c>
      <c r="B346" s="2" t="s">
        <v>178</v>
      </c>
      <c r="C346" s="2">
        <v>0.40189999999999998</v>
      </c>
      <c r="D346" s="2" t="s">
        <v>266</v>
      </c>
      <c r="E346" s="2" t="s">
        <v>2</v>
      </c>
    </row>
    <row r="347" spans="1:5">
      <c r="A347" s="1">
        <v>45476</v>
      </c>
      <c r="B347" s="2" t="s">
        <v>184</v>
      </c>
      <c r="C347" s="2">
        <v>0.37980000000000003</v>
      </c>
      <c r="D347" s="2" t="s">
        <v>1</v>
      </c>
      <c r="E347" s="2" t="s">
        <v>5</v>
      </c>
    </row>
    <row r="348" spans="1:5">
      <c r="A348" s="1">
        <v>45476</v>
      </c>
      <c r="B348" s="2" t="s">
        <v>182</v>
      </c>
      <c r="C348" s="2">
        <v>0.36859999999999998</v>
      </c>
      <c r="D348" s="2" t="s">
        <v>1</v>
      </c>
      <c r="E348" s="2" t="s">
        <v>5</v>
      </c>
    </row>
    <row r="349" spans="1:5">
      <c r="A349" s="1">
        <v>45476</v>
      </c>
      <c r="B349" s="2" t="s">
        <v>181</v>
      </c>
      <c r="C349" s="2">
        <v>0.35499999999999998</v>
      </c>
      <c r="D349" s="2" t="s">
        <v>266</v>
      </c>
      <c r="E349" s="2" t="s">
        <v>2</v>
      </c>
    </row>
    <row r="350" spans="1:5">
      <c r="A350" s="1">
        <v>45476</v>
      </c>
      <c r="B350" s="2" t="s">
        <v>185</v>
      </c>
      <c r="C350" s="2">
        <v>0.28689999999999999</v>
      </c>
      <c r="D350" s="2" t="s">
        <v>1</v>
      </c>
      <c r="E350" s="2" t="s">
        <v>5</v>
      </c>
    </row>
    <row r="351" spans="1:5">
      <c r="A351" s="1">
        <v>45476</v>
      </c>
      <c r="B351" s="2" t="s">
        <v>186</v>
      </c>
      <c r="C351" s="2">
        <v>0.22750000000000001</v>
      </c>
      <c r="D351" s="2" t="s">
        <v>1</v>
      </c>
      <c r="E351" s="2" t="s">
        <v>5</v>
      </c>
    </row>
    <row r="353" spans="1:5">
      <c r="A353" s="1">
        <v>45478</v>
      </c>
      <c r="B353" s="2" t="s">
        <v>189</v>
      </c>
      <c r="C353" s="2">
        <v>0.66559999999999997</v>
      </c>
      <c r="D353" s="2" t="s">
        <v>14</v>
      </c>
      <c r="E353" s="2" t="s">
        <v>5</v>
      </c>
    </row>
    <row r="354" spans="1:5">
      <c r="A354" s="1">
        <v>45478</v>
      </c>
      <c r="B354" s="2" t="s">
        <v>192</v>
      </c>
      <c r="C354" s="2">
        <v>0.55130000000000001</v>
      </c>
      <c r="D354" s="2" t="s">
        <v>270</v>
      </c>
      <c r="E354" s="2" t="s">
        <v>5</v>
      </c>
    </row>
    <row r="355" spans="1:5">
      <c r="A355" s="1">
        <v>45478</v>
      </c>
      <c r="B355" s="2" t="s">
        <v>190</v>
      </c>
      <c r="C355" s="2">
        <v>0.54769999999999996</v>
      </c>
      <c r="D355" s="2" t="s">
        <v>1</v>
      </c>
      <c r="E355" s="2" t="s">
        <v>2</v>
      </c>
    </row>
    <row r="356" spans="1:5">
      <c r="A356" s="1">
        <v>45478</v>
      </c>
      <c r="B356" s="2" t="s">
        <v>193</v>
      </c>
      <c r="C356" s="2">
        <v>0.54669999999999996</v>
      </c>
      <c r="D356" s="2" t="s">
        <v>1</v>
      </c>
      <c r="E356" s="2" t="s">
        <v>2</v>
      </c>
    </row>
    <row r="357" spans="1:5">
      <c r="A357" s="1">
        <v>45478</v>
      </c>
      <c r="B357" s="2" t="s">
        <v>195</v>
      </c>
      <c r="C357" s="2">
        <v>0.51590000000000003</v>
      </c>
      <c r="D357" s="2" t="s">
        <v>8</v>
      </c>
      <c r="E357" s="2" t="s">
        <v>5</v>
      </c>
    </row>
    <row r="358" spans="1:5">
      <c r="A358" s="1">
        <v>45478</v>
      </c>
      <c r="B358" s="2" t="s">
        <v>197</v>
      </c>
      <c r="C358" s="2">
        <v>0.46529999999999999</v>
      </c>
      <c r="D358" s="2" t="s">
        <v>1</v>
      </c>
      <c r="E358" s="2" t="s">
        <v>5</v>
      </c>
    </row>
    <row r="359" spans="1:5">
      <c r="A359" s="1">
        <v>45478</v>
      </c>
      <c r="B359" s="2" t="s">
        <v>191</v>
      </c>
      <c r="C359" s="2">
        <v>0.4602</v>
      </c>
      <c r="D359" s="2" t="s">
        <v>1</v>
      </c>
      <c r="E359" s="2" t="s">
        <v>5</v>
      </c>
    </row>
    <row r="360" spans="1:5">
      <c r="A360" s="1">
        <v>45478</v>
      </c>
      <c r="B360" s="2" t="s">
        <v>198</v>
      </c>
      <c r="C360" s="2">
        <v>0.45500000000000002</v>
      </c>
      <c r="D360" s="2" t="s">
        <v>1</v>
      </c>
      <c r="E360" s="2" t="s">
        <v>5</v>
      </c>
    </row>
    <row r="361" spans="1:5">
      <c r="A361" s="1">
        <v>45478</v>
      </c>
      <c r="B361" s="2" t="s">
        <v>194</v>
      </c>
      <c r="C361" s="2">
        <v>0.43909999999999999</v>
      </c>
      <c r="D361" s="2" t="s">
        <v>14</v>
      </c>
      <c r="E361" s="2" t="s">
        <v>2</v>
      </c>
    </row>
    <row r="362" spans="1:5">
      <c r="A362" s="1">
        <v>45478</v>
      </c>
      <c r="B362" s="2" t="s">
        <v>196</v>
      </c>
      <c r="C362" s="2">
        <v>0.43619999999999998</v>
      </c>
      <c r="D362" s="2" t="s">
        <v>8</v>
      </c>
      <c r="E362" s="2" t="s">
        <v>2</v>
      </c>
    </row>
    <row r="363" spans="1:5">
      <c r="A363" s="1">
        <v>45478</v>
      </c>
      <c r="B363" s="2" t="s">
        <v>199</v>
      </c>
      <c r="C363" s="2">
        <v>0.4108</v>
      </c>
      <c r="D363" s="2" t="s">
        <v>1</v>
      </c>
      <c r="E363" s="2" t="s">
        <v>5</v>
      </c>
    </row>
    <row r="364" spans="1:5">
      <c r="A364" s="1">
        <v>45478</v>
      </c>
      <c r="B364" s="2" t="s">
        <v>202</v>
      </c>
      <c r="C364" s="2">
        <v>0.39389999999999997</v>
      </c>
      <c r="D364" s="2" t="s">
        <v>1</v>
      </c>
      <c r="E364" s="2" t="s">
        <v>5</v>
      </c>
    </row>
    <row r="365" spans="1:5">
      <c r="A365" s="1">
        <v>45478</v>
      </c>
      <c r="B365" s="2" t="s">
        <v>200</v>
      </c>
      <c r="C365" s="2">
        <v>0.38940000000000002</v>
      </c>
      <c r="D365" s="2" t="s">
        <v>14</v>
      </c>
      <c r="E365" s="2" t="s">
        <v>2</v>
      </c>
    </row>
    <row r="366" spans="1:5">
      <c r="A366" s="1">
        <v>45478</v>
      </c>
      <c r="B366" s="2" t="s">
        <v>203</v>
      </c>
      <c r="C366" s="2">
        <v>0.33939999999999998</v>
      </c>
      <c r="D366" s="2" t="s">
        <v>1</v>
      </c>
      <c r="E366" s="2" t="s">
        <v>5</v>
      </c>
    </row>
    <row r="367" spans="1:5">
      <c r="A367" s="1">
        <v>45478</v>
      </c>
      <c r="B367" s="2" t="s">
        <v>201</v>
      </c>
      <c r="C367" s="2">
        <v>0.27879999999999999</v>
      </c>
      <c r="D367" s="2" t="s">
        <v>14</v>
      </c>
      <c r="E367" s="2" t="s">
        <v>2</v>
      </c>
    </row>
    <row r="368" spans="1:5">
      <c r="B368" s="2" t="s">
        <v>362</v>
      </c>
      <c r="C368" s="2" t="s">
        <v>363</v>
      </c>
      <c r="D368" s="2" t="s">
        <v>364</v>
      </c>
      <c r="E368" s="2" t="s">
        <v>365</v>
      </c>
    </row>
    <row r="370" spans="1:5">
      <c r="A370" s="1">
        <v>45479</v>
      </c>
      <c r="B370" s="2" t="s">
        <v>195</v>
      </c>
      <c r="C370" s="2">
        <v>0.5897</v>
      </c>
      <c r="D370" s="2" t="s">
        <v>4</v>
      </c>
      <c r="E370" s="2" t="s">
        <v>5</v>
      </c>
    </row>
    <row r="371" spans="1:5">
      <c r="A371" s="1">
        <v>45479</v>
      </c>
      <c r="B371" s="2" t="s">
        <v>192</v>
      </c>
      <c r="C371" s="2">
        <v>0.58599999999999997</v>
      </c>
      <c r="D371" s="2" t="s">
        <v>270</v>
      </c>
      <c r="E371" s="2" t="s">
        <v>5</v>
      </c>
    </row>
    <row r="372" spans="1:5">
      <c r="A372" s="1">
        <v>45479</v>
      </c>
      <c r="B372" s="2" t="s">
        <v>189</v>
      </c>
      <c r="C372" s="2">
        <v>0.56040000000000001</v>
      </c>
      <c r="D372" s="2" t="s">
        <v>8</v>
      </c>
      <c r="E372" s="2" t="s">
        <v>5</v>
      </c>
    </row>
    <row r="373" spans="1:5">
      <c r="A373" s="1">
        <v>45479</v>
      </c>
      <c r="B373" s="2" t="s">
        <v>193</v>
      </c>
      <c r="C373" s="2">
        <v>0.54049999999999998</v>
      </c>
      <c r="D373" s="2" t="s">
        <v>1</v>
      </c>
      <c r="E373" s="2" t="s">
        <v>2</v>
      </c>
    </row>
    <row r="374" spans="1:5">
      <c r="A374" s="1">
        <v>45479</v>
      </c>
      <c r="B374" s="2" t="s">
        <v>194</v>
      </c>
      <c r="C374" s="2">
        <v>0.53059999999999996</v>
      </c>
      <c r="D374" s="2" t="s">
        <v>4</v>
      </c>
      <c r="E374" s="2" t="s">
        <v>5</v>
      </c>
    </row>
    <row r="375" spans="1:5">
      <c r="A375" s="1">
        <v>45479</v>
      </c>
      <c r="B375" s="2" t="s">
        <v>190</v>
      </c>
      <c r="C375" s="2">
        <v>0.5212</v>
      </c>
      <c r="D375" s="2" t="s">
        <v>14</v>
      </c>
      <c r="E375" s="2" t="s">
        <v>5</v>
      </c>
    </row>
    <row r="376" spans="1:5">
      <c r="A376" s="1">
        <v>45479</v>
      </c>
      <c r="B376" s="2" t="s">
        <v>202</v>
      </c>
      <c r="C376" s="2">
        <v>0.50370000000000004</v>
      </c>
      <c r="D376" s="2" t="s">
        <v>270</v>
      </c>
      <c r="E376" s="2" t="s">
        <v>5</v>
      </c>
    </row>
    <row r="377" spans="1:5">
      <c r="A377" s="1">
        <v>45479</v>
      </c>
      <c r="B377" s="2" t="s">
        <v>201</v>
      </c>
      <c r="C377" s="2">
        <v>0.48220000000000002</v>
      </c>
      <c r="D377" s="2" t="s">
        <v>270</v>
      </c>
      <c r="E377" s="2" t="s">
        <v>2</v>
      </c>
    </row>
    <row r="378" spans="1:5">
      <c r="A378" s="1">
        <v>45479</v>
      </c>
      <c r="B378" s="2" t="s">
        <v>199</v>
      </c>
      <c r="C378" s="2">
        <v>0.4652</v>
      </c>
      <c r="D378" s="2" t="s">
        <v>1</v>
      </c>
      <c r="E378" s="2" t="s">
        <v>5</v>
      </c>
    </row>
    <row r="379" spans="1:5">
      <c r="A379" s="1">
        <v>45479</v>
      </c>
      <c r="B379" s="2" t="s">
        <v>197</v>
      </c>
      <c r="C379" s="2">
        <v>0.4582</v>
      </c>
      <c r="D379" s="2" t="s">
        <v>8</v>
      </c>
      <c r="E379" s="2" t="s">
        <v>2</v>
      </c>
    </row>
    <row r="380" spans="1:5">
      <c r="A380" s="1">
        <v>45479</v>
      </c>
      <c r="B380" s="2" t="s">
        <v>196</v>
      </c>
      <c r="C380" s="2">
        <v>0.39779999999999999</v>
      </c>
      <c r="D380" s="2" t="s">
        <v>1</v>
      </c>
      <c r="E380" s="2" t="s">
        <v>5</v>
      </c>
    </row>
    <row r="381" spans="1:5">
      <c r="A381" s="1">
        <v>45479</v>
      </c>
      <c r="B381" s="2" t="s">
        <v>203</v>
      </c>
      <c r="C381" s="2">
        <v>0.38069999999999998</v>
      </c>
      <c r="D381" s="2" t="s">
        <v>1</v>
      </c>
      <c r="E381" s="2" t="s">
        <v>5</v>
      </c>
    </row>
    <row r="382" spans="1:5">
      <c r="A382" s="1">
        <v>45479</v>
      </c>
      <c r="B382" s="2" t="s">
        <v>198</v>
      </c>
      <c r="C382" s="2">
        <v>0.3785</v>
      </c>
      <c r="D382" s="2" t="s">
        <v>1</v>
      </c>
      <c r="E382" s="2" t="s">
        <v>5</v>
      </c>
    </row>
    <row r="383" spans="1:5">
      <c r="A383" s="1">
        <v>45479</v>
      </c>
      <c r="B383" s="2" t="s">
        <v>200</v>
      </c>
      <c r="C383" s="2">
        <v>0.37459999999999999</v>
      </c>
      <c r="D383" s="2" t="s">
        <v>8</v>
      </c>
      <c r="E383" s="2" t="s">
        <v>2</v>
      </c>
    </row>
    <row r="384" spans="1:5">
      <c r="A384" s="1">
        <v>45479</v>
      </c>
      <c r="B384" s="2" t="s">
        <v>191</v>
      </c>
      <c r="C384" s="2">
        <v>0.32979999999999998</v>
      </c>
      <c r="D384" s="2" t="s">
        <v>8</v>
      </c>
      <c r="E384" s="2" t="s">
        <v>2</v>
      </c>
    </row>
    <row r="386" spans="1:5">
      <c r="A386" s="1">
        <v>45482</v>
      </c>
      <c r="B386" s="2" t="s">
        <v>208</v>
      </c>
      <c r="C386" s="2">
        <v>0.55810000000000004</v>
      </c>
      <c r="D386" s="2" t="s">
        <v>1</v>
      </c>
      <c r="E386" s="2" t="s">
        <v>2</v>
      </c>
    </row>
    <row r="387" spans="1:5">
      <c r="A387" s="1">
        <v>45482</v>
      </c>
      <c r="B387" s="2" t="s">
        <v>205</v>
      </c>
      <c r="C387" s="2">
        <v>0.52980000000000005</v>
      </c>
      <c r="D387" s="2" t="s">
        <v>270</v>
      </c>
      <c r="E387" s="2" t="s">
        <v>5</v>
      </c>
    </row>
    <row r="388" spans="1:5">
      <c r="A388" s="1">
        <v>45482</v>
      </c>
      <c r="B388" s="2" t="s">
        <v>212</v>
      </c>
      <c r="C388" s="2">
        <v>0.52290000000000003</v>
      </c>
      <c r="D388" s="2" t="s">
        <v>1</v>
      </c>
      <c r="E388" s="2" t="s">
        <v>2</v>
      </c>
    </row>
    <row r="389" spans="1:5">
      <c r="A389" s="1">
        <v>45482</v>
      </c>
      <c r="B389" s="2" t="s">
        <v>204</v>
      </c>
      <c r="C389" s="2">
        <v>0.49959999999999999</v>
      </c>
      <c r="D389" s="2" t="s">
        <v>1</v>
      </c>
      <c r="E389" s="2" t="s">
        <v>5</v>
      </c>
    </row>
    <row r="390" spans="1:5">
      <c r="A390" s="1">
        <v>45482</v>
      </c>
      <c r="B390" s="2" t="s">
        <v>211</v>
      </c>
      <c r="C390" s="2">
        <v>0.49690000000000001</v>
      </c>
      <c r="D390" s="2" t="s">
        <v>8</v>
      </c>
      <c r="E390" s="2" t="s">
        <v>2</v>
      </c>
    </row>
    <row r="391" spans="1:5">
      <c r="A391" s="1">
        <v>45482</v>
      </c>
      <c r="B391" s="2" t="s">
        <v>209</v>
      </c>
      <c r="C391" s="2">
        <v>0.4798</v>
      </c>
      <c r="D391" s="2" t="s">
        <v>8</v>
      </c>
      <c r="E391" s="2" t="s">
        <v>2</v>
      </c>
    </row>
    <row r="392" spans="1:5">
      <c r="A392" s="1">
        <v>45482</v>
      </c>
      <c r="B392" s="2" t="s">
        <v>206</v>
      </c>
      <c r="C392" s="2">
        <v>0.46039999999999998</v>
      </c>
      <c r="D392" s="2" t="s">
        <v>8</v>
      </c>
      <c r="E392" s="2" t="s">
        <v>2</v>
      </c>
    </row>
    <row r="393" spans="1:5">
      <c r="A393" s="1">
        <v>45482</v>
      </c>
      <c r="B393" s="2" t="s">
        <v>213</v>
      </c>
      <c r="C393" s="2">
        <v>0.45369999999999999</v>
      </c>
      <c r="D393" s="2" t="s">
        <v>8</v>
      </c>
      <c r="E393" s="2" t="s">
        <v>2</v>
      </c>
    </row>
    <row r="394" spans="1:5">
      <c r="A394" s="1">
        <v>45482</v>
      </c>
      <c r="B394" s="2" t="s">
        <v>210</v>
      </c>
      <c r="C394" s="2">
        <v>0.44390000000000002</v>
      </c>
      <c r="D394" s="2" t="s">
        <v>243</v>
      </c>
      <c r="E394" s="2" t="s">
        <v>2</v>
      </c>
    </row>
    <row r="395" spans="1:5">
      <c r="A395" s="1">
        <v>45482</v>
      </c>
      <c r="B395" s="2" t="s">
        <v>215</v>
      </c>
      <c r="C395" s="2">
        <v>0.41349999999999998</v>
      </c>
      <c r="D395" s="2" t="s">
        <v>1</v>
      </c>
      <c r="E395" s="2" t="s">
        <v>5</v>
      </c>
    </row>
    <row r="396" spans="1:5">
      <c r="A396" s="1">
        <v>45482</v>
      </c>
      <c r="B396" s="2" t="s">
        <v>214</v>
      </c>
      <c r="C396" s="2">
        <v>0.37019999999999997</v>
      </c>
      <c r="D396" s="2" t="s">
        <v>1</v>
      </c>
      <c r="E396" s="2" t="s">
        <v>5</v>
      </c>
    </row>
    <row r="397" spans="1:5">
      <c r="A397" s="1">
        <v>45482</v>
      </c>
      <c r="B397" s="2" t="s">
        <v>216</v>
      </c>
      <c r="C397" s="2">
        <v>0.36180000000000001</v>
      </c>
      <c r="D397" s="2" t="s">
        <v>243</v>
      </c>
      <c r="E397" s="2" t="s">
        <v>2</v>
      </c>
    </row>
    <row r="398" spans="1:5">
      <c r="A398" s="1">
        <v>45482</v>
      </c>
      <c r="B398" s="2" t="s">
        <v>207</v>
      </c>
      <c r="C398" s="2">
        <v>0.26440000000000002</v>
      </c>
      <c r="D398" s="2" t="s">
        <v>1</v>
      </c>
      <c r="E398" s="2" t="s">
        <v>5</v>
      </c>
    </row>
    <row r="399" spans="1:5">
      <c r="B399" s="2"/>
      <c r="C399" s="2"/>
      <c r="D399" s="2"/>
    </row>
    <row r="400" spans="1:5">
      <c r="A400" s="6"/>
      <c r="B400" s="3"/>
      <c r="C400" s="3"/>
      <c r="D400" s="2"/>
    </row>
    <row r="401" spans="1:5">
      <c r="A401" s="6">
        <v>45483</v>
      </c>
      <c r="B401" s="3" t="s">
        <v>366</v>
      </c>
      <c r="C401" s="3">
        <v>0.66110000000000002</v>
      </c>
      <c r="D401" s="2" t="s">
        <v>1</v>
      </c>
      <c r="E401" s="2" t="s">
        <v>2</v>
      </c>
    </row>
    <row r="402" spans="1:5">
      <c r="A402" s="6">
        <v>45483</v>
      </c>
      <c r="B402" s="3" t="s">
        <v>205</v>
      </c>
      <c r="C402" s="3">
        <v>0.57250000000000001</v>
      </c>
      <c r="D402" s="2" t="s">
        <v>14</v>
      </c>
      <c r="E402" s="2" t="s">
        <v>5</v>
      </c>
    </row>
    <row r="403" spans="1:5">
      <c r="A403" s="6">
        <v>45483</v>
      </c>
      <c r="B403" s="3" t="s">
        <v>366</v>
      </c>
      <c r="C403" s="3">
        <v>0.55230000000000001</v>
      </c>
      <c r="D403" s="2" t="s">
        <v>1</v>
      </c>
      <c r="E403" s="2" t="s">
        <v>2</v>
      </c>
    </row>
    <row r="404" spans="1:5">
      <c r="A404" s="6">
        <v>45483</v>
      </c>
      <c r="B404" s="3" t="s">
        <v>214</v>
      </c>
      <c r="C404" s="3">
        <v>0.54390000000000005</v>
      </c>
      <c r="D404" s="2" t="s">
        <v>8</v>
      </c>
      <c r="E404" s="2" t="s">
        <v>5</v>
      </c>
    </row>
    <row r="405" spans="1:5">
      <c r="A405" s="6">
        <v>45483</v>
      </c>
      <c r="B405" s="3" t="s">
        <v>208</v>
      </c>
      <c r="C405" s="3">
        <v>0.48580000000000001</v>
      </c>
      <c r="D405" s="2" t="s">
        <v>14</v>
      </c>
      <c r="E405" s="2" t="s">
        <v>2</v>
      </c>
    </row>
    <row r="406" spans="1:5">
      <c r="A406" s="6">
        <v>45483</v>
      </c>
      <c r="B406" s="3" t="s">
        <v>204</v>
      </c>
      <c r="C406" s="3">
        <v>0.48570000000000002</v>
      </c>
      <c r="D406" s="2" t="s">
        <v>1</v>
      </c>
      <c r="E406" s="2" t="s">
        <v>5</v>
      </c>
    </row>
    <row r="407" spans="1:5">
      <c r="A407" s="6">
        <v>45483</v>
      </c>
      <c r="B407" s="3" t="s">
        <v>213</v>
      </c>
      <c r="C407" s="3">
        <v>0.46860000000000002</v>
      </c>
      <c r="D407" s="2" t="s">
        <v>1</v>
      </c>
      <c r="E407" s="2" t="s">
        <v>5</v>
      </c>
    </row>
    <row r="408" spans="1:5">
      <c r="A408" s="6">
        <v>45483</v>
      </c>
      <c r="B408" s="3" t="s">
        <v>212</v>
      </c>
      <c r="C408" s="3">
        <v>0.46560000000000001</v>
      </c>
      <c r="D408" s="2" t="s">
        <v>8</v>
      </c>
      <c r="E408" s="2" t="s">
        <v>2</v>
      </c>
    </row>
    <row r="409" spans="1:5">
      <c r="A409" s="6">
        <v>45483</v>
      </c>
      <c r="B409" s="3" t="s">
        <v>206</v>
      </c>
      <c r="C409" s="3">
        <v>0.4481</v>
      </c>
      <c r="D409" s="2" t="s">
        <v>1</v>
      </c>
      <c r="E409" s="2" t="s">
        <v>5</v>
      </c>
    </row>
    <row r="410" spans="1:5">
      <c r="A410" s="6">
        <v>45483</v>
      </c>
      <c r="B410" s="3" t="s">
        <v>211</v>
      </c>
      <c r="C410" s="3">
        <v>0.443</v>
      </c>
      <c r="D410" s="2" t="s">
        <v>8</v>
      </c>
      <c r="E410" s="2" t="s">
        <v>2</v>
      </c>
    </row>
    <row r="411" spans="1:5">
      <c r="A411" s="6">
        <v>45483</v>
      </c>
      <c r="B411" s="3" t="s">
        <v>207</v>
      </c>
      <c r="C411" s="3">
        <v>0.43290000000000001</v>
      </c>
      <c r="D411" s="2" t="s">
        <v>1</v>
      </c>
      <c r="E411" s="2" t="s">
        <v>5</v>
      </c>
    </row>
    <row r="412" spans="1:5">
      <c r="A412" s="6">
        <v>45483</v>
      </c>
      <c r="B412" s="3" t="s">
        <v>209</v>
      </c>
      <c r="C412" s="3">
        <v>0.43240000000000001</v>
      </c>
      <c r="D412" s="2" t="s">
        <v>1</v>
      </c>
      <c r="E412" s="2" t="s">
        <v>5</v>
      </c>
    </row>
    <row r="413" spans="1:5">
      <c r="A413" s="6">
        <v>45483</v>
      </c>
      <c r="B413" s="3" t="s">
        <v>215</v>
      </c>
      <c r="C413" s="3">
        <v>0.41570000000000001</v>
      </c>
      <c r="D413" s="2" t="s">
        <v>14</v>
      </c>
      <c r="E413" s="2" t="s">
        <v>2</v>
      </c>
    </row>
    <row r="414" spans="1:5">
      <c r="A414" s="6">
        <v>45483</v>
      </c>
      <c r="B414" s="3" t="s">
        <v>210</v>
      </c>
      <c r="C414" s="3">
        <v>0.39290000000000003</v>
      </c>
      <c r="D414" s="2" t="s">
        <v>1</v>
      </c>
      <c r="E414" s="2" t="s">
        <v>5</v>
      </c>
    </row>
    <row r="415" spans="1:5">
      <c r="A415" s="6">
        <v>45483</v>
      </c>
      <c r="B415" s="3" t="s">
        <v>367</v>
      </c>
      <c r="C415" s="3">
        <v>0.38329999999999997</v>
      </c>
      <c r="D415" s="2" t="s">
        <v>1</v>
      </c>
      <c r="E415" s="2" t="s">
        <v>5</v>
      </c>
    </row>
    <row r="416" spans="1:5">
      <c r="A416" s="6">
        <v>45483</v>
      </c>
      <c r="B416" s="3" t="s">
        <v>216</v>
      </c>
      <c r="C416" s="3">
        <v>0.3659</v>
      </c>
      <c r="D416" s="2" t="s">
        <v>1</v>
      </c>
      <c r="E416" s="2" t="s">
        <v>5</v>
      </c>
    </row>
    <row r="417" spans="1:5">
      <c r="A417" s="6">
        <v>45483</v>
      </c>
      <c r="B417" s="3" t="s">
        <v>368</v>
      </c>
      <c r="C417" s="3">
        <v>0.3276</v>
      </c>
      <c r="D417" s="2" t="s">
        <v>1</v>
      </c>
      <c r="E417" s="2" t="s">
        <v>5</v>
      </c>
    </row>
    <row r="418" spans="1:5">
      <c r="A418" s="1"/>
    </row>
    <row r="419" spans="1:5">
      <c r="A419" s="1"/>
    </row>
    <row r="420" spans="1:5">
      <c r="A420" s="1"/>
    </row>
    <row r="421" spans="1:5">
      <c r="A421" s="5">
        <v>45486</v>
      </c>
      <c r="B421" s="3" t="s">
        <v>369</v>
      </c>
      <c r="C421" s="4">
        <v>0.59989999999999999</v>
      </c>
      <c r="D421" s="3" t="s">
        <v>14</v>
      </c>
      <c r="E421" s="3" t="s">
        <v>5</v>
      </c>
    </row>
    <row r="422" spans="1:5">
      <c r="A422" s="5">
        <v>45486</v>
      </c>
      <c r="B422" s="3" t="s">
        <v>370</v>
      </c>
      <c r="C422" s="4">
        <v>0.58140000000000003</v>
      </c>
      <c r="D422" s="12" t="s">
        <v>371</v>
      </c>
      <c r="E422" s="3" t="s">
        <v>2</v>
      </c>
    </row>
    <row r="423" spans="1:5">
      <c r="A423" s="5">
        <v>45486</v>
      </c>
      <c r="B423" s="3" t="s">
        <v>217</v>
      </c>
      <c r="C423" s="4">
        <v>0.51149999999999995</v>
      </c>
      <c r="D423" s="3" t="s">
        <v>8</v>
      </c>
      <c r="E423" s="3" t="s">
        <v>5</v>
      </c>
    </row>
    <row r="424" spans="1:5">
      <c r="A424" s="5">
        <v>45486</v>
      </c>
      <c r="B424" s="3" t="s">
        <v>372</v>
      </c>
      <c r="C424" s="4">
        <v>0.50649999999999995</v>
      </c>
      <c r="D424" s="3" t="s">
        <v>373</v>
      </c>
      <c r="E424" s="3" t="s">
        <v>5</v>
      </c>
    </row>
    <row r="425" spans="1:5">
      <c r="A425" s="5">
        <v>45486</v>
      </c>
      <c r="B425" s="3" t="s">
        <v>374</v>
      </c>
      <c r="C425" s="4">
        <v>0.50249999999999995</v>
      </c>
      <c r="D425" s="3" t="s">
        <v>8</v>
      </c>
      <c r="E425" s="3" t="s">
        <v>5</v>
      </c>
    </row>
    <row r="426" spans="1:5">
      <c r="A426" s="5">
        <v>45486</v>
      </c>
      <c r="B426" s="3" t="s">
        <v>372</v>
      </c>
      <c r="C426" s="4">
        <v>0.48110000000000003</v>
      </c>
      <c r="D426" s="3" t="s">
        <v>14</v>
      </c>
      <c r="E426" s="3" t="s">
        <v>2</v>
      </c>
    </row>
    <row r="427" spans="1:5">
      <c r="A427" s="5">
        <v>45486</v>
      </c>
      <c r="B427" s="3" t="s">
        <v>375</v>
      </c>
      <c r="C427" s="4">
        <v>0.47839999999999999</v>
      </c>
      <c r="D427" s="2" t="s">
        <v>1</v>
      </c>
      <c r="E427" s="3" t="s">
        <v>5</v>
      </c>
    </row>
    <row r="428" spans="1:5">
      <c r="A428" s="5">
        <v>45486</v>
      </c>
      <c r="B428" s="3" t="s">
        <v>376</v>
      </c>
      <c r="C428" s="4">
        <v>0.46660000000000001</v>
      </c>
      <c r="D428" s="2" t="s">
        <v>1</v>
      </c>
      <c r="E428" s="3" t="s">
        <v>5</v>
      </c>
    </row>
    <row r="429" spans="1:5">
      <c r="A429" s="5">
        <v>45486</v>
      </c>
      <c r="B429" s="3" t="s">
        <v>377</v>
      </c>
      <c r="C429" s="4">
        <v>0.4536</v>
      </c>
      <c r="D429" s="3" t="s">
        <v>243</v>
      </c>
      <c r="E429" s="3" t="s">
        <v>2</v>
      </c>
    </row>
    <row r="430" spans="1:5">
      <c r="A430" s="5">
        <v>45486</v>
      </c>
      <c r="B430" s="3" t="s">
        <v>378</v>
      </c>
      <c r="C430" s="4">
        <v>0.44340000000000002</v>
      </c>
      <c r="D430" s="2" t="s">
        <v>1</v>
      </c>
      <c r="E430" s="3" t="s">
        <v>5</v>
      </c>
    </row>
    <row r="431" spans="1:5">
      <c r="A431" s="5">
        <v>45486</v>
      </c>
      <c r="B431" s="3" t="s">
        <v>379</v>
      </c>
      <c r="C431" s="4">
        <v>0.4345</v>
      </c>
      <c r="D431" s="2" t="s">
        <v>1</v>
      </c>
      <c r="E431" s="3" t="s">
        <v>5</v>
      </c>
    </row>
    <row r="432" spans="1:5">
      <c r="A432" s="5">
        <v>45486</v>
      </c>
      <c r="B432" s="3" t="s">
        <v>380</v>
      </c>
      <c r="C432" s="4">
        <v>0.38979999999999998</v>
      </c>
      <c r="D432" s="2" t="s">
        <v>1</v>
      </c>
      <c r="E432" s="3" t="s">
        <v>5</v>
      </c>
    </row>
    <row r="433" spans="1:7">
      <c r="A433" s="5">
        <v>45486</v>
      </c>
      <c r="B433" s="3" t="s">
        <v>381</v>
      </c>
      <c r="C433" s="4">
        <v>0.37840000000000001</v>
      </c>
      <c r="D433" s="3" t="s">
        <v>8</v>
      </c>
      <c r="E433" s="3" t="s">
        <v>2</v>
      </c>
    </row>
    <row r="434" spans="1:7">
      <c r="A434" s="5">
        <v>45486</v>
      </c>
      <c r="B434" s="3" t="s">
        <v>382</v>
      </c>
      <c r="C434" s="4">
        <v>0.3367</v>
      </c>
      <c r="D434" s="3" t="s">
        <v>8</v>
      </c>
      <c r="E434" s="3" t="s">
        <v>2</v>
      </c>
    </row>
    <row r="435" spans="1:7">
      <c r="A435" s="5">
        <v>45486</v>
      </c>
      <c r="B435" s="3" t="s">
        <v>383</v>
      </c>
      <c r="C435" s="4">
        <v>0.311</v>
      </c>
      <c r="D435" s="3" t="s">
        <v>4</v>
      </c>
      <c r="E435" s="3" t="s">
        <v>2</v>
      </c>
    </row>
    <row r="436" spans="1:7">
      <c r="A436" s="5">
        <v>45486</v>
      </c>
      <c r="B436" s="3" t="s">
        <v>384</v>
      </c>
      <c r="C436" s="4">
        <v>0.29010000000000002</v>
      </c>
      <c r="D436" s="2" t="s">
        <v>1</v>
      </c>
      <c r="E436" s="3" t="s">
        <v>5</v>
      </c>
    </row>
    <row r="439" spans="1:7">
      <c r="A439" s="1">
        <v>45493</v>
      </c>
      <c r="B439" s="3" t="s">
        <v>231</v>
      </c>
      <c r="C439" s="4">
        <v>0.71130000000000004</v>
      </c>
      <c r="D439" s="2" t="s">
        <v>1</v>
      </c>
      <c r="E439" s="2" t="s">
        <v>2</v>
      </c>
    </row>
    <row r="440" spans="1:7">
      <c r="A440" s="1">
        <v>45493</v>
      </c>
      <c r="B440" s="3" t="s">
        <v>219</v>
      </c>
      <c r="C440" s="4">
        <v>0.70150000000000001</v>
      </c>
      <c r="D440" s="2" t="s">
        <v>1</v>
      </c>
      <c r="E440" s="2" t="s">
        <v>2</v>
      </c>
    </row>
    <row r="441" spans="1:7">
      <c r="A441" s="1">
        <v>45493</v>
      </c>
      <c r="B441" s="3" t="s">
        <v>177</v>
      </c>
      <c r="C441" s="4">
        <v>0.69379999999999997</v>
      </c>
      <c r="D441" s="2" t="s">
        <v>270</v>
      </c>
      <c r="E441" s="2" t="s">
        <v>5</v>
      </c>
    </row>
    <row r="442" spans="1:7">
      <c r="A442" s="1">
        <v>45493</v>
      </c>
      <c r="B442" s="3" t="s">
        <v>232</v>
      </c>
      <c r="C442" s="4">
        <v>0.60860000000000003</v>
      </c>
      <c r="D442" s="2" t="s">
        <v>14</v>
      </c>
      <c r="E442" s="2" t="s">
        <v>5</v>
      </c>
    </row>
    <row r="443" spans="1:7">
      <c r="A443" s="1">
        <v>45493</v>
      </c>
      <c r="B443" s="3" t="s">
        <v>225</v>
      </c>
      <c r="C443" s="4">
        <v>0.5968</v>
      </c>
      <c r="D443" s="2" t="s">
        <v>1</v>
      </c>
      <c r="E443" s="2" t="s">
        <v>2</v>
      </c>
    </row>
    <row r="444" spans="1:7">
      <c r="A444" s="1">
        <v>45493</v>
      </c>
      <c r="B444" s="3" t="s">
        <v>222</v>
      </c>
      <c r="C444" s="4">
        <v>0.58079999999999998</v>
      </c>
      <c r="D444" s="2" t="s">
        <v>4</v>
      </c>
      <c r="E444" s="2" t="s">
        <v>5</v>
      </c>
      <c r="G444" s="2"/>
    </row>
    <row r="445" spans="1:7">
      <c r="A445" s="1">
        <v>45493</v>
      </c>
      <c r="B445" s="3" t="s">
        <v>218</v>
      </c>
      <c r="C445" s="4">
        <v>0.56279999999999997</v>
      </c>
      <c r="D445" s="2" t="s">
        <v>1</v>
      </c>
      <c r="E445" s="2" t="s">
        <v>2</v>
      </c>
    </row>
    <row r="446" spans="1:7">
      <c r="A446" s="1">
        <v>45493</v>
      </c>
      <c r="B446" s="3" t="s">
        <v>224</v>
      </c>
      <c r="C446" s="4">
        <v>0.51200000000000001</v>
      </c>
      <c r="D446" s="2" t="s">
        <v>270</v>
      </c>
      <c r="E446" s="2" t="s">
        <v>5</v>
      </c>
    </row>
    <row r="447" spans="1:7">
      <c r="A447" s="1">
        <v>45493</v>
      </c>
      <c r="B447" s="3" t="s">
        <v>220</v>
      </c>
      <c r="C447" s="4">
        <v>0.47570000000000001</v>
      </c>
      <c r="D447" s="2" t="s">
        <v>1</v>
      </c>
      <c r="E447" s="2" t="s">
        <v>5</v>
      </c>
    </row>
    <row r="448" spans="1:7">
      <c r="A448" s="1">
        <v>45493</v>
      </c>
      <c r="B448" s="3" t="s">
        <v>221</v>
      </c>
      <c r="C448" s="4">
        <v>0.44929999999999998</v>
      </c>
      <c r="D448" s="2" t="s">
        <v>14</v>
      </c>
      <c r="E448" s="2" t="s">
        <v>2</v>
      </c>
    </row>
    <row r="449" spans="1:5">
      <c r="A449" s="1">
        <v>45493</v>
      </c>
      <c r="B449" s="3" t="s">
        <v>230</v>
      </c>
      <c r="C449" s="4">
        <v>0.43759999999999999</v>
      </c>
      <c r="D449" s="2" t="s">
        <v>1</v>
      </c>
      <c r="E449" s="2" t="s">
        <v>5</v>
      </c>
    </row>
    <row r="450" spans="1:5">
      <c r="A450" s="1">
        <v>45493</v>
      </c>
      <c r="B450" s="3" t="s">
        <v>233</v>
      </c>
      <c r="C450" s="4">
        <v>0.40910000000000002</v>
      </c>
      <c r="D450" s="2" t="s">
        <v>1</v>
      </c>
      <c r="E450" s="2" t="s">
        <v>5</v>
      </c>
    </row>
    <row r="451" spans="1:5">
      <c r="A451" s="1">
        <v>45493</v>
      </c>
      <c r="B451" s="3" t="s">
        <v>227</v>
      </c>
      <c r="C451" s="4">
        <v>0.4002</v>
      </c>
      <c r="D451" s="2" t="s">
        <v>1</v>
      </c>
      <c r="E451" s="2" t="s">
        <v>5</v>
      </c>
    </row>
    <row r="452" spans="1:5">
      <c r="A452" s="1">
        <v>45493</v>
      </c>
      <c r="B452" s="3" t="s">
        <v>223</v>
      </c>
      <c r="C452" s="4">
        <v>0.35260000000000002</v>
      </c>
      <c r="D452" s="2" t="s">
        <v>1</v>
      </c>
      <c r="E452" s="2" t="s">
        <v>5</v>
      </c>
    </row>
    <row r="453" spans="1:5">
      <c r="A453" s="1">
        <v>45493</v>
      </c>
      <c r="B453" s="3" t="s">
        <v>229</v>
      </c>
      <c r="C453" s="4">
        <v>0.313</v>
      </c>
      <c r="D453" s="2" t="s">
        <v>1</v>
      </c>
      <c r="E453" s="2" t="s">
        <v>5</v>
      </c>
    </row>
    <row r="454" spans="1:5">
      <c r="A454" s="1">
        <v>45493</v>
      </c>
      <c r="B454" s="3" t="s">
        <v>228</v>
      </c>
      <c r="C454" s="4">
        <v>0.15240000000000001</v>
      </c>
      <c r="D454" s="2" t="s">
        <v>1</v>
      </c>
      <c r="E454" s="2" t="s">
        <v>5</v>
      </c>
    </row>
    <row r="457" spans="1:5">
      <c r="A457" s="1">
        <v>45494</v>
      </c>
      <c r="B457" s="2" t="s">
        <v>219</v>
      </c>
      <c r="C457" s="2">
        <v>0.73629999999999995</v>
      </c>
      <c r="D457" s="2" t="s">
        <v>4</v>
      </c>
      <c r="E457" s="2" t="s">
        <v>5</v>
      </c>
    </row>
    <row r="458" spans="1:5">
      <c r="A458" s="1">
        <v>45494</v>
      </c>
      <c r="B458" s="2" t="s">
        <v>218</v>
      </c>
      <c r="C458" s="2">
        <v>0.67510000000000003</v>
      </c>
      <c r="D458" s="2" t="s">
        <v>1</v>
      </c>
      <c r="E458" s="2" t="s">
        <v>2</v>
      </c>
    </row>
    <row r="459" spans="1:5">
      <c r="A459" s="1">
        <v>45494</v>
      </c>
      <c r="B459" s="2" t="s">
        <v>226</v>
      </c>
      <c r="C459" s="2">
        <v>0.58989999999999998</v>
      </c>
      <c r="D459" s="2" t="s">
        <v>1</v>
      </c>
      <c r="E459" s="2" t="s">
        <v>2</v>
      </c>
    </row>
    <row r="460" spans="1:5">
      <c r="A460" s="1">
        <v>45494</v>
      </c>
      <c r="B460" s="2" t="s">
        <v>177</v>
      </c>
      <c r="C460" s="2">
        <v>0.5756</v>
      </c>
      <c r="D460" s="2" t="s">
        <v>1</v>
      </c>
      <c r="E460" s="2" t="s">
        <v>2</v>
      </c>
    </row>
    <row r="461" spans="1:5">
      <c r="A461" s="1">
        <v>45494</v>
      </c>
      <c r="B461" s="2" t="s">
        <v>233</v>
      </c>
      <c r="C461" s="2">
        <v>0.46679999999999999</v>
      </c>
      <c r="D461" s="2" t="s">
        <v>1</v>
      </c>
      <c r="E461" s="2" t="s">
        <v>5</v>
      </c>
    </row>
    <row r="462" spans="1:5">
      <c r="A462" s="1">
        <v>45494</v>
      </c>
      <c r="B462" s="2" t="s">
        <v>220</v>
      </c>
      <c r="C462" s="2">
        <v>0.45040000000000002</v>
      </c>
      <c r="D462" s="3" t="s">
        <v>8</v>
      </c>
      <c r="E462" s="3" t="s">
        <v>2</v>
      </c>
    </row>
    <row r="463" spans="1:5">
      <c r="A463" s="1">
        <v>45494</v>
      </c>
      <c r="B463" s="2" t="s">
        <v>230</v>
      </c>
      <c r="C463" s="2">
        <v>0.39850000000000002</v>
      </c>
      <c r="D463" s="2" t="s">
        <v>1</v>
      </c>
      <c r="E463" s="2" t="s">
        <v>5</v>
      </c>
    </row>
    <row r="464" spans="1:5">
      <c r="A464" s="1">
        <v>45494</v>
      </c>
      <c r="B464" s="2" t="s">
        <v>225</v>
      </c>
      <c r="C464" s="2">
        <v>0.39579999999999999</v>
      </c>
      <c r="D464" s="2" t="s">
        <v>1</v>
      </c>
      <c r="E464" s="2" t="s">
        <v>5</v>
      </c>
    </row>
    <row r="465" spans="1:9">
      <c r="A465" s="1">
        <v>45494</v>
      </c>
      <c r="B465" s="2" t="s">
        <v>227</v>
      </c>
      <c r="C465" s="2">
        <v>0.3921</v>
      </c>
      <c r="D465" s="3" t="s">
        <v>8</v>
      </c>
      <c r="E465" s="3" t="s">
        <v>2</v>
      </c>
    </row>
    <row r="466" spans="1:9">
      <c r="A466" s="1">
        <v>45494</v>
      </c>
      <c r="B466" s="2" t="s">
        <v>221</v>
      </c>
      <c r="C466" s="2">
        <v>0.37509999999999999</v>
      </c>
      <c r="D466" s="3" t="s">
        <v>8</v>
      </c>
      <c r="E466" s="3" t="s">
        <v>2</v>
      </c>
    </row>
    <row r="467" spans="1:9">
      <c r="A467" s="1">
        <v>45494</v>
      </c>
      <c r="B467" s="2" t="s">
        <v>224</v>
      </c>
      <c r="C467" s="2">
        <v>0.34029999999999999</v>
      </c>
      <c r="D467" s="2" t="s">
        <v>1</v>
      </c>
      <c r="E467" s="2" t="s">
        <v>5</v>
      </c>
    </row>
    <row r="468" spans="1:9">
      <c r="A468" s="1">
        <v>45494</v>
      </c>
      <c r="B468" s="2" t="s">
        <v>222</v>
      </c>
      <c r="C468" s="2">
        <v>0.33489999999999998</v>
      </c>
      <c r="D468" s="2" t="s">
        <v>1</v>
      </c>
      <c r="E468" s="2" t="s">
        <v>5</v>
      </c>
    </row>
    <row r="469" spans="1:9">
      <c r="A469" s="1">
        <v>45494</v>
      </c>
      <c r="B469" s="2" t="s">
        <v>228</v>
      </c>
      <c r="C469" s="2">
        <v>0.19020000000000001</v>
      </c>
      <c r="D469" s="2" t="s">
        <v>1</v>
      </c>
      <c r="E469" s="2" t="s">
        <v>5</v>
      </c>
    </row>
    <row r="470" spans="1:9">
      <c r="A470" s="1">
        <v>45494</v>
      </c>
      <c r="B470" s="2" t="s">
        <v>223</v>
      </c>
      <c r="C470" s="2">
        <v>0.16769999999999999</v>
      </c>
      <c r="D470" s="2" t="s">
        <v>1</v>
      </c>
      <c r="E470" s="2" t="s">
        <v>5</v>
      </c>
      <c r="F470" s="2"/>
      <c r="G470" s="2"/>
      <c r="H470" s="2"/>
    </row>
    <row r="471" spans="1:9">
      <c r="A471" s="1">
        <v>45494</v>
      </c>
      <c r="B471" s="2" t="s">
        <v>229</v>
      </c>
      <c r="C471" s="2">
        <v>0.14910000000000001</v>
      </c>
      <c r="D471" s="2" t="s">
        <v>1</v>
      </c>
      <c r="E471" s="2" t="s">
        <v>5</v>
      </c>
      <c r="F471" s="2"/>
      <c r="G471" s="2"/>
      <c r="H471" s="2"/>
      <c r="I471" s="2"/>
    </row>
    <row r="472" spans="1:9">
      <c r="F472" s="2"/>
      <c r="G472" s="2"/>
      <c r="H472" s="2"/>
      <c r="I472" s="2"/>
    </row>
    <row r="473" spans="1:9">
      <c r="A473" s="1">
        <v>45498</v>
      </c>
      <c r="B473" s="2" t="s">
        <v>387</v>
      </c>
      <c r="C473" s="2">
        <v>0.57799999999999996</v>
      </c>
      <c r="D473" s="2" t="s">
        <v>1</v>
      </c>
      <c r="E473" s="2" t="s">
        <v>2</v>
      </c>
      <c r="F473" s="2"/>
      <c r="G473" s="2"/>
      <c r="H473" s="2"/>
      <c r="I473" s="2"/>
    </row>
    <row r="474" spans="1:9">
      <c r="A474" s="1">
        <v>45498</v>
      </c>
      <c r="B474" s="2" t="s">
        <v>154</v>
      </c>
      <c r="C474" s="2">
        <v>0.53839999999999999</v>
      </c>
      <c r="D474" s="2" t="s">
        <v>14</v>
      </c>
      <c r="E474" s="2" t="s">
        <v>5</v>
      </c>
      <c r="F474" s="2"/>
      <c r="G474" s="2"/>
      <c r="H474" s="2"/>
      <c r="I474" s="2"/>
    </row>
    <row r="475" spans="1:9">
      <c r="A475" s="1">
        <v>45498</v>
      </c>
      <c r="B475" s="2" t="s">
        <v>390</v>
      </c>
      <c r="C475" s="2">
        <v>0.50929999999999997</v>
      </c>
      <c r="D475" s="2" t="s">
        <v>8</v>
      </c>
      <c r="E475" s="2" t="s">
        <v>5</v>
      </c>
      <c r="F475" s="2"/>
      <c r="G475" s="2"/>
      <c r="H475" s="2"/>
      <c r="I475" s="2"/>
    </row>
    <row r="476" spans="1:9">
      <c r="A476" s="1">
        <v>45498</v>
      </c>
      <c r="B476" s="2" t="s">
        <v>392</v>
      </c>
      <c r="C476" s="2">
        <v>0.48120000000000002</v>
      </c>
      <c r="D476" s="2" t="s">
        <v>1</v>
      </c>
      <c r="E476" s="2" t="s">
        <v>5</v>
      </c>
      <c r="F476" s="2"/>
      <c r="G476" s="2"/>
      <c r="H476" s="2"/>
      <c r="I476" s="2"/>
    </row>
    <row r="477" spans="1:9">
      <c r="A477" s="1">
        <v>45498</v>
      </c>
      <c r="B477" s="2" t="s">
        <v>394</v>
      </c>
      <c r="C477" s="2">
        <v>0.45019999999999999</v>
      </c>
      <c r="D477" s="2" t="s">
        <v>8</v>
      </c>
      <c r="E477" s="2" t="s">
        <v>2</v>
      </c>
      <c r="F477" s="2"/>
      <c r="G477" s="2"/>
      <c r="H477" s="2"/>
      <c r="I477" s="2"/>
    </row>
    <row r="478" spans="1:9">
      <c r="A478" s="1">
        <v>45498</v>
      </c>
      <c r="B478" s="2" t="s">
        <v>396</v>
      </c>
      <c r="C478" s="2">
        <v>0.44379999999999997</v>
      </c>
      <c r="D478" s="2" t="s">
        <v>1</v>
      </c>
      <c r="E478" s="2" t="s">
        <v>5</v>
      </c>
      <c r="F478" s="2"/>
      <c r="G478" s="2"/>
      <c r="H478" s="2"/>
      <c r="I478" s="2"/>
    </row>
    <row r="479" spans="1:9">
      <c r="A479" s="1">
        <v>45498</v>
      </c>
      <c r="B479" s="2" t="s">
        <v>398</v>
      </c>
      <c r="C479" s="2">
        <v>0.35599999999999998</v>
      </c>
      <c r="D479" s="2" t="s">
        <v>270</v>
      </c>
      <c r="E479" s="2" t="s">
        <v>2</v>
      </c>
      <c r="F479" s="2"/>
      <c r="G479" s="2"/>
      <c r="H479" s="2"/>
      <c r="I479" s="2"/>
    </row>
    <row r="480" spans="1:9">
      <c r="A480" s="1">
        <v>45498</v>
      </c>
      <c r="B480" s="2" t="s">
        <v>400</v>
      </c>
      <c r="C480" s="2">
        <v>0.35039999999999999</v>
      </c>
      <c r="D480" s="2" t="s">
        <v>1</v>
      </c>
      <c r="E480" s="2" t="s">
        <v>5</v>
      </c>
      <c r="F480" s="2"/>
      <c r="G480" s="2"/>
      <c r="H480" s="2"/>
      <c r="I480" s="2"/>
    </row>
    <row r="481" spans="1:9">
      <c r="F481" s="2"/>
      <c r="G481" s="2"/>
      <c r="H481" s="2"/>
      <c r="I481" s="2"/>
    </row>
    <row r="482" spans="1:9">
      <c r="A482" s="1">
        <v>45499</v>
      </c>
      <c r="B482" s="2" t="s">
        <v>95</v>
      </c>
      <c r="C482" s="2">
        <v>0.70320000000000005</v>
      </c>
      <c r="D482" s="2" t="s">
        <v>8</v>
      </c>
      <c r="E482" s="2" t="s">
        <v>5</v>
      </c>
    </row>
    <row r="483" spans="1:9">
      <c r="A483" s="1">
        <v>45499</v>
      </c>
      <c r="B483" s="2" t="s">
        <v>403</v>
      </c>
      <c r="C483" s="2">
        <v>0.56689999999999996</v>
      </c>
      <c r="D483" s="2" t="s">
        <v>8</v>
      </c>
      <c r="E483" s="2" t="s">
        <v>5</v>
      </c>
    </row>
    <row r="484" spans="1:9">
      <c r="A484" s="1">
        <v>45499</v>
      </c>
      <c r="B484" s="2" t="s">
        <v>404</v>
      </c>
      <c r="C484" s="2">
        <v>0.54749999999999999</v>
      </c>
      <c r="D484" s="2" t="s">
        <v>1</v>
      </c>
      <c r="E484" s="2" t="s">
        <v>2</v>
      </c>
    </row>
    <row r="485" spans="1:9">
      <c r="A485" s="1">
        <v>45499</v>
      </c>
      <c r="B485" s="2" t="s">
        <v>405</v>
      </c>
      <c r="C485" s="2">
        <v>0.49340000000000001</v>
      </c>
      <c r="D485" s="2" t="s">
        <v>4</v>
      </c>
      <c r="E485" s="2" t="s">
        <v>2</v>
      </c>
    </row>
    <row r="486" spans="1:9">
      <c r="A486" s="1">
        <v>45499</v>
      </c>
      <c r="B486" s="2" t="s">
        <v>406</v>
      </c>
      <c r="C486" s="2">
        <v>0.48780000000000001</v>
      </c>
      <c r="D486" s="2" t="s">
        <v>14</v>
      </c>
      <c r="E486" s="2" t="s">
        <v>2</v>
      </c>
    </row>
    <row r="487" spans="1:9">
      <c r="A487" s="1">
        <v>45499</v>
      </c>
      <c r="B487" s="2" t="s">
        <v>407</v>
      </c>
      <c r="C487" s="2">
        <v>0.48180000000000001</v>
      </c>
      <c r="D487" s="2" t="s">
        <v>1</v>
      </c>
      <c r="E487" s="2" t="s">
        <v>5</v>
      </c>
    </row>
    <row r="488" spans="1:9">
      <c r="A488" s="1">
        <v>45499</v>
      </c>
      <c r="B488" s="2" t="s">
        <v>408</v>
      </c>
      <c r="C488" s="2">
        <v>0.47649999999999998</v>
      </c>
      <c r="D488" s="2" t="s">
        <v>1</v>
      </c>
      <c r="E488" s="2" t="s">
        <v>5</v>
      </c>
    </row>
    <row r="489" spans="1:9">
      <c r="A489" s="1">
        <v>45499</v>
      </c>
      <c r="B489" s="2" t="s">
        <v>409</v>
      </c>
      <c r="C489" s="2">
        <v>0.46639999999999998</v>
      </c>
      <c r="D489" s="2" t="s">
        <v>14</v>
      </c>
      <c r="E489" s="2" t="s">
        <v>2</v>
      </c>
    </row>
    <row r="490" spans="1:9">
      <c r="A490" s="1">
        <v>45499</v>
      </c>
      <c r="B490" s="2" t="s">
        <v>410</v>
      </c>
      <c r="C490" s="2">
        <v>0.45739999999999997</v>
      </c>
      <c r="D490" s="2" t="s">
        <v>270</v>
      </c>
      <c r="E490" s="2" t="s">
        <v>2</v>
      </c>
    </row>
    <row r="491" spans="1:9">
      <c r="A491" s="1">
        <v>45499</v>
      </c>
      <c r="B491" s="2" t="s">
        <v>154</v>
      </c>
      <c r="C491" s="2">
        <v>0.41320000000000001</v>
      </c>
      <c r="D491" s="2" t="s">
        <v>4</v>
      </c>
      <c r="E491" s="2" t="s">
        <v>2</v>
      </c>
    </row>
    <row r="492" spans="1:9">
      <c r="A492" s="1">
        <v>45499</v>
      </c>
      <c r="B492" s="2" t="s">
        <v>392</v>
      </c>
      <c r="C492" s="2">
        <v>0.40110000000000001</v>
      </c>
      <c r="D492" s="2" t="s">
        <v>1</v>
      </c>
      <c r="E492" s="2" t="s">
        <v>5</v>
      </c>
    </row>
    <row r="493" spans="1:9">
      <c r="A493" s="1">
        <v>45499</v>
      </c>
      <c r="B493" s="2" t="s">
        <v>411</v>
      </c>
      <c r="C493" s="2">
        <v>0.39389999999999997</v>
      </c>
      <c r="D493" s="2" t="s">
        <v>1</v>
      </c>
      <c r="E493" s="2" t="s">
        <v>5</v>
      </c>
    </row>
    <row r="494" spans="1:9">
      <c r="A494" s="1">
        <v>45499</v>
      </c>
      <c r="B494" s="2" t="s">
        <v>412</v>
      </c>
      <c r="C494" s="2">
        <v>0.38229999999999997</v>
      </c>
      <c r="D494" s="2" t="s">
        <v>14</v>
      </c>
      <c r="E494" s="2" t="s">
        <v>2</v>
      </c>
    </row>
    <row r="495" spans="1:9">
      <c r="A495" s="1">
        <v>45499</v>
      </c>
      <c r="B495" s="2" t="s">
        <v>413</v>
      </c>
      <c r="C495" s="2">
        <v>0.2802</v>
      </c>
      <c r="D495" s="2" t="s">
        <v>8</v>
      </c>
      <c r="E495" s="2" t="s">
        <v>2</v>
      </c>
    </row>
    <row r="496" spans="1:9">
      <c r="A496" s="1">
        <v>45499</v>
      </c>
      <c r="B496" s="2" t="s">
        <v>414</v>
      </c>
      <c r="C496" s="2">
        <v>0.18959999999999999</v>
      </c>
      <c r="D496" s="2" t="s">
        <v>415</v>
      </c>
      <c r="E496" s="2" t="s">
        <v>2</v>
      </c>
    </row>
    <row r="498" spans="1:5">
      <c r="A498" s="1">
        <v>45500</v>
      </c>
      <c r="B498" s="2" t="s">
        <v>95</v>
      </c>
      <c r="C498" s="2">
        <v>0.64470000000000005</v>
      </c>
      <c r="D498" s="2" t="s">
        <v>320</v>
      </c>
      <c r="E498" s="2" t="s">
        <v>5</v>
      </c>
    </row>
    <row r="499" spans="1:5">
      <c r="A499" s="1">
        <v>45500</v>
      </c>
      <c r="B499" s="2" t="s">
        <v>405</v>
      </c>
      <c r="C499" s="2">
        <v>0.61160000000000003</v>
      </c>
      <c r="D499" s="2" t="s">
        <v>243</v>
      </c>
      <c r="E499" s="2" t="s">
        <v>5</v>
      </c>
    </row>
    <row r="500" spans="1:5">
      <c r="A500" s="1">
        <v>45500</v>
      </c>
      <c r="B500" s="2" t="s">
        <v>404</v>
      </c>
      <c r="C500" s="2">
        <v>0.59609999999999996</v>
      </c>
      <c r="D500" s="2" t="s">
        <v>1</v>
      </c>
      <c r="E500" s="2" t="s">
        <v>2</v>
      </c>
    </row>
    <row r="501" spans="1:5">
      <c r="A501" s="1">
        <v>45500</v>
      </c>
      <c r="B501" s="2" t="s">
        <v>416</v>
      </c>
      <c r="C501" s="2">
        <v>0.49049999999999999</v>
      </c>
      <c r="D501" s="2" t="s">
        <v>8</v>
      </c>
      <c r="E501" s="2" t="s">
        <v>2</v>
      </c>
    </row>
    <row r="502" spans="1:5">
      <c r="A502" s="1">
        <v>45500</v>
      </c>
      <c r="B502" s="2" t="s">
        <v>410</v>
      </c>
      <c r="C502" s="2">
        <v>0.47649999999999998</v>
      </c>
      <c r="D502" s="2" t="s">
        <v>1</v>
      </c>
      <c r="E502" s="2" t="s">
        <v>5</v>
      </c>
    </row>
    <row r="503" spans="1:5">
      <c r="A503" s="1">
        <v>45500</v>
      </c>
      <c r="B503" s="2" t="s">
        <v>412</v>
      </c>
      <c r="C503" s="2">
        <v>0.47589999999999999</v>
      </c>
      <c r="D503" s="2" t="s">
        <v>1</v>
      </c>
      <c r="E503" s="2" t="s">
        <v>5</v>
      </c>
    </row>
    <row r="504" spans="1:5">
      <c r="A504" s="1">
        <v>45500</v>
      </c>
      <c r="B504" s="2" t="s">
        <v>154</v>
      </c>
      <c r="C504" s="2">
        <v>0.4748</v>
      </c>
      <c r="D504" s="2" t="s">
        <v>270</v>
      </c>
      <c r="E504" s="2" t="s">
        <v>2</v>
      </c>
    </row>
    <row r="505" spans="1:5">
      <c r="A505" s="1">
        <v>45500</v>
      </c>
      <c r="B505" s="2" t="s">
        <v>392</v>
      </c>
      <c r="C505" s="2">
        <v>0.42259999999999998</v>
      </c>
      <c r="D505" s="2" t="s">
        <v>1</v>
      </c>
      <c r="E505" s="2" t="s">
        <v>5</v>
      </c>
    </row>
    <row r="506" spans="1:5">
      <c r="A506" s="1">
        <v>45500</v>
      </c>
      <c r="B506" s="2" t="s">
        <v>407</v>
      </c>
      <c r="C506" s="2">
        <v>0.4083</v>
      </c>
      <c r="D506" s="2" t="s">
        <v>1</v>
      </c>
      <c r="E506" s="2" t="s">
        <v>5</v>
      </c>
    </row>
    <row r="507" spans="1:5">
      <c r="A507" s="1">
        <v>45500</v>
      </c>
      <c r="B507" s="2" t="s">
        <v>403</v>
      </c>
      <c r="C507" s="2">
        <v>0.40689999999999998</v>
      </c>
      <c r="D507" s="2" t="s">
        <v>1</v>
      </c>
      <c r="E507" s="2" t="s">
        <v>5</v>
      </c>
    </row>
    <row r="508" spans="1:5">
      <c r="A508" s="1">
        <v>45500</v>
      </c>
      <c r="B508" s="2" t="s">
        <v>408</v>
      </c>
      <c r="C508" s="2">
        <v>0.4032</v>
      </c>
      <c r="D508" s="2" t="s">
        <v>14</v>
      </c>
      <c r="E508" s="2" t="s">
        <v>2</v>
      </c>
    </row>
    <row r="509" spans="1:5">
      <c r="A509" s="1">
        <v>45500</v>
      </c>
      <c r="B509" s="2" t="s">
        <v>406</v>
      </c>
      <c r="C509" s="2">
        <v>0.35849999999999999</v>
      </c>
      <c r="D509" s="2" t="s">
        <v>270</v>
      </c>
      <c r="E509" s="2" t="s">
        <v>2</v>
      </c>
    </row>
    <row r="510" spans="1:5">
      <c r="A510" s="1">
        <v>45500</v>
      </c>
      <c r="B510" s="2" t="s">
        <v>414</v>
      </c>
      <c r="C510" s="2">
        <v>0.35610000000000003</v>
      </c>
      <c r="D510" s="2" t="s">
        <v>1</v>
      </c>
      <c r="E510" s="2" t="s">
        <v>5</v>
      </c>
    </row>
    <row r="511" spans="1:5">
      <c r="A511" s="1">
        <v>45500</v>
      </c>
      <c r="B511" s="2" t="s">
        <v>411</v>
      </c>
      <c r="C511" s="2">
        <v>0.30880000000000002</v>
      </c>
      <c r="D511" s="2" t="s">
        <v>1</v>
      </c>
      <c r="E511" s="2" t="s">
        <v>5</v>
      </c>
    </row>
    <row r="512" spans="1:5">
      <c r="A512" s="1">
        <v>45500</v>
      </c>
      <c r="B512" s="2" t="s">
        <v>409</v>
      </c>
      <c r="C512" s="2">
        <v>0.29920000000000002</v>
      </c>
      <c r="D512" s="2" t="s">
        <v>14</v>
      </c>
      <c r="E512" s="2" t="s">
        <v>2</v>
      </c>
    </row>
    <row r="513" spans="1:5">
      <c r="A513" s="1">
        <v>45500</v>
      </c>
      <c r="B513" s="2" t="s">
        <v>413</v>
      </c>
      <c r="C513" s="2">
        <v>0.2034</v>
      </c>
      <c r="D513" s="2" t="s">
        <v>1</v>
      </c>
      <c r="E513" s="2" t="s">
        <v>5</v>
      </c>
    </row>
    <row r="515" spans="1:5">
      <c r="A515" s="1">
        <v>45501</v>
      </c>
      <c r="B515" s="2" t="s">
        <v>405</v>
      </c>
      <c r="C515" s="2">
        <v>0.69489999999999996</v>
      </c>
      <c r="D515" s="2" t="s">
        <v>270</v>
      </c>
      <c r="E515" s="2" t="s">
        <v>5</v>
      </c>
    </row>
    <row r="516" spans="1:5">
      <c r="A516" s="1">
        <v>45501</v>
      </c>
      <c r="B516" s="2" t="s">
        <v>95</v>
      </c>
      <c r="C516" s="2">
        <v>0.6855</v>
      </c>
      <c r="D516" s="2" t="s">
        <v>270</v>
      </c>
      <c r="E516" s="2" t="s">
        <v>5</v>
      </c>
    </row>
    <row r="517" spans="1:5">
      <c r="A517" s="1">
        <v>45501</v>
      </c>
      <c r="B517" s="2" t="s">
        <v>404</v>
      </c>
      <c r="C517" s="2">
        <v>0.62960000000000005</v>
      </c>
      <c r="D517" s="2" t="s">
        <v>1</v>
      </c>
      <c r="E517" s="2" t="s">
        <v>2</v>
      </c>
    </row>
    <row r="518" spans="1:5">
      <c r="A518" s="1">
        <v>45501</v>
      </c>
      <c r="B518" s="2" t="s">
        <v>408</v>
      </c>
      <c r="C518" s="2">
        <v>0.6169</v>
      </c>
      <c r="D518" s="2" t="s">
        <v>14</v>
      </c>
      <c r="E518" s="2" t="s">
        <v>5</v>
      </c>
    </row>
    <row r="519" spans="1:5">
      <c r="A519" s="1">
        <v>45501</v>
      </c>
      <c r="B519" s="2" t="s">
        <v>403</v>
      </c>
      <c r="C519" s="2">
        <v>0.60850000000000004</v>
      </c>
      <c r="D519" s="2" t="s">
        <v>8</v>
      </c>
      <c r="E519" s="2" t="s">
        <v>5</v>
      </c>
    </row>
    <row r="520" spans="1:5">
      <c r="A520" s="1">
        <v>45501</v>
      </c>
      <c r="B520" s="2" t="s">
        <v>410</v>
      </c>
      <c r="C520" s="2">
        <v>0.53859999999999997</v>
      </c>
      <c r="D520" s="2" t="s">
        <v>270</v>
      </c>
      <c r="E520" s="2" t="s">
        <v>5</v>
      </c>
    </row>
    <row r="521" spans="1:5">
      <c r="A521" s="1">
        <v>45501</v>
      </c>
      <c r="B521" s="2" t="s">
        <v>406</v>
      </c>
      <c r="C521" s="2">
        <v>0.503</v>
      </c>
      <c r="D521" s="2" t="s">
        <v>1</v>
      </c>
      <c r="E521" s="2" t="s">
        <v>2</v>
      </c>
    </row>
    <row r="522" spans="1:5">
      <c r="A522" s="1">
        <v>45501</v>
      </c>
      <c r="B522" s="2" t="s">
        <v>407</v>
      </c>
      <c r="C522" s="2">
        <v>0.47520000000000001</v>
      </c>
      <c r="D522" s="2" t="s">
        <v>1</v>
      </c>
      <c r="E522" s="2" t="s">
        <v>5</v>
      </c>
    </row>
    <row r="523" spans="1:5">
      <c r="A523" s="1">
        <v>45501</v>
      </c>
      <c r="B523" s="2" t="s">
        <v>411</v>
      </c>
      <c r="C523" s="2">
        <v>0.44600000000000001</v>
      </c>
      <c r="D523" s="2" t="s">
        <v>8</v>
      </c>
      <c r="E523" s="2" t="s">
        <v>2</v>
      </c>
    </row>
    <row r="524" spans="1:5">
      <c r="A524" s="1">
        <v>45501</v>
      </c>
      <c r="B524" s="2" t="s">
        <v>392</v>
      </c>
      <c r="C524" s="2">
        <v>0.4294</v>
      </c>
      <c r="D524" s="2" t="s">
        <v>1</v>
      </c>
      <c r="E524" s="2" t="s">
        <v>5</v>
      </c>
    </row>
    <row r="525" spans="1:5">
      <c r="A525" s="1">
        <v>45501</v>
      </c>
      <c r="B525" s="2" t="s">
        <v>409</v>
      </c>
      <c r="C525" s="2">
        <v>0.42599999999999999</v>
      </c>
      <c r="D525" s="2" t="s">
        <v>1</v>
      </c>
      <c r="E525" s="2" t="s">
        <v>5</v>
      </c>
    </row>
    <row r="526" spans="1:5">
      <c r="A526" s="1">
        <v>45501</v>
      </c>
      <c r="B526" s="2" t="s">
        <v>154</v>
      </c>
      <c r="C526" s="2">
        <v>0.42530000000000001</v>
      </c>
      <c r="D526" s="2" t="s">
        <v>1</v>
      </c>
      <c r="E526" s="2" t="s">
        <v>5</v>
      </c>
    </row>
    <row r="527" spans="1:5">
      <c r="A527" s="1">
        <v>45501</v>
      </c>
      <c r="B527" s="2" t="s">
        <v>413</v>
      </c>
      <c r="C527" s="2">
        <v>0.40939999999999999</v>
      </c>
      <c r="D527" s="2" t="s">
        <v>8</v>
      </c>
      <c r="E527" s="2" t="s">
        <v>2</v>
      </c>
    </row>
    <row r="528" spans="1:5">
      <c r="A528" s="1">
        <v>45501</v>
      </c>
      <c r="B528" s="2" t="s">
        <v>412</v>
      </c>
      <c r="C528" s="2">
        <v>0.3735</v>
      </c>
      <c r="D528" s="2" t="s">
        <v>1</v>
      </c>
      <c r="E528" s="2" t="s">
        <v>5</v>
      </c>
    </row>
    <row r="529" spans="1:5">
      <c r="A529" s="1">
        <v>45501</v>
      </c>
      <c r="B529" s="2" t="s">
        <v>414</v>
      </c>
      <c r="C529" s="2">
        <v>0.29039999999999999</v>
      </c>
      <c r="D529" s="2" t="s">
        <v>14</v>
      </c>
      <c r="E529" s="2" t="s">
        <v>2</v>
      </c>
    </row>
    <row r="531" spans="1:5">
      <c r="A531" s="1">
        <v>45502</v>
      </c>
      <c r="B531" s="2" t="s">
        <v>205</v>
      </c>
      <c r="C531" s="2">
        <v>0.5948</v>
      </c>
      <c r="D531" s="2" t="s">
        <v>270</v>
      </c>
      <c r="E531" s="2" t="s">
        <v>5</v>
      </c>
    </row>
    <row r="532" spans="1:5">
      <c r="A532" s="1">
        <v>45502</v>
      </c>
      <c r="B532" s="2" t="s">
        <v>417</v>
      </c>
      <c r="C532" s="2">
        <v>0.53879999999999995</v>
      </c>
      <c r="D532" s="2" t="s">
        <v>243</v>
      </c>
      <c r="E532" s="2" t="s">
        <v>5</v>
      </c>
    </row>
    <row r="533" spans="1:5">
      <c r="A533" s="1">
        <v>45502</v>
      </c>
      <c r="B533" s="2" t="s">
        <v>418</v>
      </c>
      <c r="C533" s="2">
        <v>0.51370000000000005</v>
      </c>
      <c r="D533" s="2" t="s">
        <v>14</v>
      </c>
      <c r="E533" s="2" t="s">
        <v>5</v>
      </c>
    </row>
    <row r="534" spans="1:5">
      <c r="A534" s="1">
        <v>45502</v>
      </c>
      <c r="B534" s="2" t="s">
        <v>419</v>
      </c>
      <c r="C534" s="2">
        <v>0.50170000000000003</v>
      </c>
      <c r="D534" s="2" t="s">
        <v>8</v>
      </c>
      <c r="E534" s="2" t="s">
        <v>5</v>
      </c>
    </row>
    <row r="535" spans="1:5">
      <c r="A535" s="1">
        <v>45502</v>
      </c>
      <c r="B535" s="2" t="s">
        <v>420</v>
      </c>
      <c r="C535" s="2">
        <v>0.49859999999999999</v>
      </c>
      <c r="D535" s="2" t="s">
        <v>1</v>
      </c>
      <c r="E535" s="2" t="s">
        <v>5</v>
      </c>
    </row>
    <row r="536" spans="1:5">
      <c r="A536" s="1">
        <v>45502</v>
      </c>
      <c r="B536" s="2" t="s">
        <v>421</v>
      </c>
      <c r="C536" s="2">
        <v>0.48870000000000002</v>
      </c>
      <c r="D536" s="2" t="s">
        <v>1</v>
      </c>
      <c r="E536" s="2" t="s">
        <v>5</v>
      </c>
    </row>
    <row r="537" spans="1:5">
      <c r="A537" s="1">
        <v>45502</v>
      </c>
      <c r="B537" s="2" t="s">
        <v>422</v>
      </c>
      <c r="C537" s="2">
        <v>0.47370000000000001</v>
      </c>
      <c r="D537" s="2" t="s">
        <v>8</v>
      </c>
      <c r="E537" s="2" t="s">
        <v>2</v>
      </c>
    </row>
    <row r="538" spans="1:5">
      <c r="A538" s="1">
        <v>45502</v>
      </c>
      <c r="B538" s="2" t="s">
        <v>423</v>
      </c>
      <c r="C538" s="2">
        <v>0.46150000000000002</v>
      </c>
      <c r="D538" s="2" t="s">
        <v>4</v>
      </c>
      <c r="E538" s="2" t="s">
        <v>2</v>
      </c>
    </row>
    <row r="539" spans="1:5">
      <c r="A539" s="1">
        <v>45502</v>
      </c>
      <c r="B539" s="2" t="s">
        <v>424</v>
      </c>
      <c r="C539" s="2">
        <v>0.3553</v>
      </c>
      <c r="D539" s="2" t="s">
        <v>8</v>
      </c>
      <c r="E539" s="2" t="s">
        <v>2</v>
      </c>
    </row>
    <row r="540" spans="1:5">
      <c r="A540" s="1">
        <v>45502</v>
      </c>
      <c r="B540" s="2" t="s">
        <v>425</v>
      </c>
      <c r="C540" s="2">
        <v>0.35310000000000002</v>
      </c>
      <c r="D540" s="2" t="s">
        <v>1</v>
      </c>
      <c r="E540" s="2" t="s">
        <v>5</v>
      </c>
    </row>
    <row r="541" spans="1:5">
      <c r="A541" s="1">
        <v>45502</v>
      </c>
      <c r="B541" s="2" t="s">
        <v>426</v>
      </c>
      <c r="C541" s="2">
        <v>0.29330000000000001</v>
      </c>
      <c r="D541" s="2" t="s">
        <v>1</v>
      </c>
      <c r="E541" s="2" t="s">
        <v>5</v>
      </c>
    </row>
    <row r="542" spans="1:5">
      <c r="A542" s="1">
        <v>45502</v>
      </c>
      <c r="B542" s="2" t="s">
        <v>427</v>
      </c>
      <c r="C542" s="2">
        <v>0.22259999999999999</v>
      </c>
      <c r="D542" s="2" t="s">
        <v>1</v>
      </c>
      <c r="E542" s="2" t="s">
        <v>5</v>
      </c>
    </row>
    <row r="544" spans="1:5">
      <c r="A544" s="1">
        <v>45503</v>
      </c>
      <c r="B544" s="2" t="s">
        <v>420</v>
      </c>
      <c r="C544" s="2">
        <v>0.83379999999999999</v>
      </c>
      <c r="D544" s="2" t="s">
        <v>8</v>
      </c>
      <c r="E544" s="2" t="s">
        <v>5</v>
      </c>
    </row>
    <row r="545" spans="1:5">
      <c r="A545" s="1">
        <v>45503</v>
      </c>
      <c r="B545" s="2" t="s">
        <v>422</v>
      </c>
      <c r="C545" s="2">
        <v>0.59499999999999997</v>
      </c>
      <c r="D545" s="2" t="s">
        <v>14</v>
      </c>
      <c r="E545" s="2" t="s">
        <v>5</v>
      </c>
    </row>
    <row r="546" spans="1:5">
      <c r="A546" s="1">
        <v>45503</v>
      </c>
      <c r="B546" s="2" t="s">
        <v>421</v>
      </c>
      <c r="C546" s="2">
        <v>0.59360000000000002</v>
      </c>
      <c r="D546" s="2" t="s">
        <v>1</v>
      </c>
      <c r="E546" s="2" t="s">
        <v>2</v>
      </c>
    </row>
    <row r="547" spans="1:5">
      <c r="A547" s="1">
        <v>45503</v>
      </c>
      <c r="B547" s="2" t="s">
        <v>428</v>
      </c>
      <c r="C547" s="2">
        <v>0.58040000000000003</v>
      </c>
      <c r="D547" s="2" t="s">
        <v>1</v>
      </c>
      <c r="E547" s="2" t="s">
        <v>2</v>
      </c>
    </row>
    <row r="548" spans="1:5">
      <c r="A548" s="1">
        <v>45503</v>
      </c>
      <c r="B548" s="2" t="s">
        <v>429</v>
      </c>
      <c r="C548" s="2">
        <v>0.56010000000000004</v>
      </c>
      <c r="D548" s="2" t="s">
        <v>4</v>
      </c>
      <c r="E548" s="2" t="s">
        <v>5</v>
      </c>
    </row>
    <row r="549" spans="1:5">
      <c r="A549" s="1">
        <v>45503</v>
      </c>
      <c r="B549" s="2" t="s">
        <v>417</v>
      </c>
      <c r="C549" s="2">
        <v>0.55520000000000003</v>
      </c>
      <c r="D549" s="2" t="s">
        <v>14</v>
      </c>
      <c r="E549" s="2" t="s">
        <v>5</v>
      </c>
    </row>
    <row r="550" spans="1:5">
      <c r="A550" s="1">
        <v>45503</v>
      </c>
      <c r="B550" s="2" t="s">
        <v>430</v>
      </c>
      <c r="C550" s="2">
        <v>0.55210000000000004</v>
      </c>
      <c r="D550" s="2" t="s">
        <v>14</v>
      </c>
      <c r="E550" s="2" t="s">
        <v>5</v>
      </c>
    </row>
    <row r="551" spans="1:5">
      <c r="A551" s="1">
        <v>45503</v>
      </c>
      <c r="B551" s="2" t="s">
        <v>424</v>
      </c>
      <c r="C551" s="2">
        <v>0.54579999999999995</v>
      </c>
      <c r="D551" s="2" t="s">
        <v>1</v>
      </c>
      <c r="E551" s="2" t="s">
        <v>2</v>
      </c>
    </row>
    <row r="552" spans="1:5">
      <c r="A552" s="1">
        <v>45503</v>
      </c>
      <c r="B552" s="2" t="s">
        <v>431</v>
      </c>
      <c r="C552" s="2">
        <v>0.51649999999999996</v>
      </c>
      <c r="D552" s="2" t="s">
        <v>243</v>
      </c>
      <c r="E552" s="2" t="s">
        <v>5</v>
      </c>
    </row>
    <row r="553" spans="1:5">
      <c r="A553" s="1">
        <v>45503</v>
      </c>
      <c r="B553" s="2" t="s">
        <v>426</v>
      </c>
      <c r="C553" s="2">
        <v>0.51239999999999997</v>
      </c>
      <c r="D553" s="2" t="s">
        <v>8</v>
      </c>
      <c r="E553" s="2" t="s">
        <v>5</v>
      </c>
    </row>
    <row r="554" spans="1:5">
      <c r="A554" s="1">
        <v>45503</v>
      </c>
      <c r="B554" s="2" t="s">
        <v>423</v>
      </c>
      <c r="C554" s="2">
        <v>0.51149999999999995</v>
      </c>
      <c r="D554" s="2" t="s">
        <v>8</v>
      </c>
      <c r="E554" s="2" t="s">
        <v>5</v>
      </c>
    </row>
    <row r="555" spans="1:5">
      <c r="A555" s="1">
        <v>45503</v>
      </c>
      <c r="B555" s="2" t="s">
        <v>425</v>
      </c>
      <c r="C555" s="2">
        <v>0.48520000000000002</v>
      </c>
      <c r="D555" s="2" t="s">
        <v>1</v>
      </c>
      <c r="E555" s="2" t="s">
        <v>5</v>
      </c>
    </row>
    <row r="556" spans="1:5">
      <c r="A556" s="1">
        <v>45503</v>
      </c>
      <c r="B556" s="2" t="s">
        <v>205</v>
      </c>
      <c r="C556" s="2">
        <v>0.40029999999999999</v>
      </c>
      <c r="D556" s="2" t="s">
        <v>1</v>
      </c>
      <c r="E556" s="2" t="s">
        <v>5</v>
      </c>
    </row>
    <row r="557" spans="1:5">
      <c r="A557" s="1">
        <v>45503</v>
      </c>
      <c r="B557" s="2" t="s">
        <v>419</v>
      </c>
      <c r="C557" s="2">
        <v>0.34570000000000001</v>
      </c>
      <c r="D557" s="2" t="s">
        <v>8</v>
      </c>
      <c r="E557" s="2" t="s">
        <v>2</v>
      </c>
    </row>
    <row r="558" spans="1:5">
      <c r="A558" s="1">
        <v>45503</v>
      </c>
      <c r="B558" s="2" t="s">
        <v>427</v>
      </c>
      <c r="C558" s="2">
        <v>0.22770000000000001</v>
      </c>
      <c r="D558" s="2" t="s">
        <v>14</v>
      </c>
      <c r="E558" s="2" t="s">
        <v>2</v>
      </c>
    </row>
    <row r="560" spans="1:5">
      <c r="A560" s="1">
        <v>45504</v>
      </c>
      <c r="B560" s="2" t="s">
        <v>417</v>
      </c>
      <c r="C560" s="2">
        <v>0.83589999999999998</v>
      </c>
      <c r="D560" s="2" t="s">
        <v>1</v>
      </c>
      <c r="E560" s="2" t="s">
        <v>2</v>
      </c>
    </row>
    <row r="561" spans="1:5">
      <c r="A561" s="1">
        <v>45504</v>
      </c>
      <c r="B561" s="2" t="s">
        <v>431</v>
      </c>
      <c r="C561" s="2">
        <v>0.81479999999999997</v>
      </c>
      <c r="D561" s="2" t="s">
        <v>1</v>
      </c>
      <c r="E561" s="2" t="s">
        <v>2</v>
      </c>
    </row>
    <row r="562" spans="1:5">
      <c r="A562" s="1">
        <v>45504</v>
      </c>
      <c r="B562" s="2" t="s">
        <v>422</v>
      </c>
      <c r="C562" s="2">
        <v>0.72529999999999994</v>
      </c>
      <c r="D562" s="2" t="s">
        <v>1</v>
      </c>
      <c r="E562" s="2" t="s">
        <v>2</v>
      </c>
    </row>
    <row r="563" spans="1:5">
      <c r="A563" s="1">
        <v>45504</v>
      </c>
      <c r="B563" s="2" t="s">
        <v>420</v>
      </c>
      <c r="C563" s="2">
        <v>0.71220000000000006</v>
      </c>
      <c r="D563" s="2" t="s">
        <v>8</v>
      </c>
      <c r="E563" s="2" t="s">
        <v>5</v>
      </c>
    </row>
    <row r="564" spans="1:5">
      <c r="A564" s="1">
        <v>45504</v>
      </c>
      <c r="B564" s="2" t="s">
        <v>423</v>
      </c>
      <c r="C564" s="2">
        <v>0.68059999999999998</v>
      </c>
      <c r="D564" s="2" t="s">
        <v>14</v>
      </c>
      <c r="E564" s="2" t="s">
        <v>5</v>
      </c>
    </row>
    <row r="565" spans="1:5">
      <c r="A565" s="1">
        <v>45504</v>
      </c>
      <c r="B565" s="2" t="s">
        <v>428</v>
      </c>
      <c r="C565" s="2">
        <v>0.63890000000000002</v>
      </c>
      <c r="D565" s="2" t="s">
        <v>1</v>
      </c>
      <c r="E565" s="2" t="s">
        <v>2</v>
      </c>
    </row>
    <row r="566" spans="1:5">
      <c r="A566" s="1">
        <v>45504</v>
      </c>
      <c r="B566" s="2" t="s">
        <v>425</v>
      </c>
      <c r="C566" s="2">
        <v>0.57189999999999996</v>
      </c>
      <c r="D566" s="2" t="s">
        <v>14</v>
      </c>
      <c r="E566" s="2" t="s">
        <v>5</v>
      </c>
    </row>
    <row r="567" spans="1:5">
      <c r="A567" s="1">
        <v>45504</v>
      </c>
      <c r="B567" s="2" t="s">
        <v>429</v>
      </c>
      <c r="C567" s="2">
        <v>0.5716</v>
      </c>
      <c r="D567" s="2" t="s">
        <v>8</v>
      </c>
      <c r="E567" s="2" t="s">
        <v>5</v>
      </c>
    </row>
    <row r="568" spans="1:5">
      <c r="A568" s="1">
        <v>45504</v>
      </c>
      <c r="B568" s="2" t="s">
        <v>421</v>
      </c>
      <c r="C568" s="2">
        <v>0.52639999999999998</v>
      </c>
      <c r="D568" s="2" t="s">
        <v>1</v>
      </c>
      <c r="E568" s="2" t="s">
        <v>2</v>
      </c>
    </row>
    <row r="569" spans="1:5">
      <c r="A569" s="1">
        <v>45504</v>
      </c>
      <c r="B569" s="2" t="s">
        <v>426</v>
      </c>
      <c r="C569" s="2">
        <v>0.49469999999999997</v>
      </c>
      <c r="D569" s="2" t="s">
        <v>1</v>
      </c>
      <c r="E569" s="2" t="s">
        <v>5</v>
      </c>
    </row>
    <row r="570" spans="1:5">
      <c r="A570" s="1">
        <v>45504</v>
      </c>
      <c r="B570" s="2" t="s">
        <v>430</v>
      </c>
      <c r="C570" s="2">
        <v>0.4556</v>
      </c>
      <c r="D570" s="2" t="s">
        <v>8</v>
      </c>
      <c r="E570" s="2" t="s">
        <v>2</v>
      </c>
    </row>
    <row r="571" spans="1:5">
      <c r="A571" s="1">
        <v>45504</v>
      </c>
      <c r="B571" s="2" t="s">
        <v>424</v>
      </c>
      <c r="C571" s="2">
        <v>0.44440000000000002</v>
      </c>
      <c r="D571" s="2" t="s">
        <v>1</v>
      </c>
      <c r="E571" s="2" t="s">
        <v>5</v>
      </c>
    </row>
    <row r="572" spans="1:5">
      <c r="A572" s="1">
        <v>45504</v>
      </c>
      <c r="B572" s="2" t="s">
        <v>419</v>
      </c>
      <c r="C572" s="2">
        <v>0.36230000000000001</v>
      </c>
      <c r="D572" s="2" t="s">
        <v>8</v>
      </c>
      <c r="E572" s="2" t="s">
        <v>2</v>
      </c>
    </row>
    <row r="573" spans="1:5">
      <c r="A573" s="1">
        <v>45504</v>
      </c>
      <c r="B573" s="2" t="s">
        <v>427</v>
      </c>
      <c r="C573" s="2">
        <v>0.36230000000000001</v>
      </c>
      <c r="D573" s="2" t="s">
        <v>1</v>
      </c>
      <c r="E573" s="2" t="s">
        <v>5</v>
      </c>
    </row>
    <row r="575" spans="1:5">
      <c r="A575" s="1">
        <v>45505</v>
      </c>
      <c r="B575" s="2" t="s">
        <v>432</v>
      </c>
      <c r="C575" s="2">
        <v>0.7026</v>
      </c>
      <c r="D575" s="2" t="s">
        <v>270</v>
      </c>
      <c r="E575" s="2" t="s">
        <v>5</v>
      </c>
    </row>
    <row r="576" spans="1:5">
      <c r="A576" s="1">
        <v>45505</v>
      </c>
      <c r="B576" s="2" t="s">
        <v>433</v>
      </c>
      <c r="C576" s="2">
        <v>0.53120000000000001</v>
      </c>
      <c r="D576" s="2" t="s">
        <v>270</v>
      </c>
      <c r="E576" s="2" t="s">
        <v>5</v>
      </c>
    </row>
    <row r="577" spans="1:5">
      <c r="A577" s="1">
        <v>45505</v>
      </c>
      <c r="B577" s="2" t="s">
        <v>94</v>
      </c>
      <c r="C577" s="2">
        <v>0.49830000000000002</v>
      </c>
      <c r="D577" s="2" t="s">
        <v>8</v>
      </c>
      <c r="E577" s="2" t="s">
        <v>2</v>
      </c>
    </row>
    <row r="578" spans="1:5">
      <c r="A578" s="1">
        <v>45505</v>
      </c>
      <c r="B578" s="2" t="s">
        <v>434</v>
      </c>
      <c r="C578" s="2">
        <v>0.46489999999999998</v>
      </c>
      <c r="D578" s="2" t="s">
        <v>8</v>
      </c>
      <c r="E578" s="2" t="s">
        <v>2</v>
      </c>
    </row>
    <row r="579" spans="1:5">
      <c r="A579" s="1">
        <v>45505</v>
      </c>
      <c r="B579" s="2" t="s">
        <v>429</v>
      </c>
      <c r="C579" s="2">
        <v>0.37830000000000003</v>
      </c>
      <c r="D579" s="2" t="s">
        <v>1</v>
      </c>
      <c r="E579" s="2" t="s">
        <v>5</v>
      </c>
    </row>
    <row r="581" spans="1:5">
      <c r="A581" s="1">
        <v>45506</v>
      </c>
      <c r="B581" s="2" t="s">
        <v>435</v>
      </c>
      <c r="C581" s="2">
        <v>0.67449999999999999</v>
      </c>
      <c r="D581" s="2" t="s">
        <v>8</v>
      </c>
      <c r="E581" s="2" t="s">
        <v>5</v>
      </c>
    </row>
    <row r="582" spans="1:5">
      <c r="A582" s="1">
        <v>45506</v>
      </c>
      <c r="B582" s="2" t="s">
        <v>433</v>
      </c>
      <c r="C582" s="2">
        <v>0.67279999999999995</v>
      </c>
      <c r="D582" s="2" t="s">
        <v>1</v>
      </c>
      <c r="E582" s="2" t="s">
        <v>2</v>
      </c>
    </row>
    <row r="583" spans="1:5">
      <c r="A583" s="1">
        <v>45506</v>
      </c>
      <c r="B583" s="2" t="s">
        <v>436</v>
      </c>
      <c r="C583" s="2">
        <v>0.61329999999999996</v>
      </c>
      <c r="D583" s="2" t="s">
        <v>243</v>
      </c>
      <c r="E583" s="2" t="s">
        <v>5</v>
      </c>
    </row>
    <row r="584" spans="1:5">
      <c r="A584" s="1">
        <v>45506</v>
      </c>
      <c r="B584" s="2" t="s">
        <v>437</v>
      </c>
      <c r="C584" s="2">
        <v>0.58930000000000005</v>
      </c>
      <c r="D584" s="2" t="s">
        <v>1</v>
      </c>
      <c r="E584" s="2" t="s">
        <v>2</v>
      </c>
    </row>
    <row r="585" spans="1:5">
      <c r="A585" s="1">
        <v>45506</v>
      </c>
      <c r="B585" s="2" t="s">
        <v>438</v>
      </c>
      <c r="C585" s="2">
        <v>0.58660000000000001</v>
      </c>
      <c r="D585" s="2" t="s">
        <v>243</v>
      </c>
      <c r="E585" s="2" t="s">
        <v>5</v>
      </c>
    </row>
    <row r="586" spans="1:5">
      <c r="A586" s="1">
        <v>45506</v>
      </c>
      <c r="B586" s="2" t="s">
        <v>439</v>
      </c>
      <c r="C586" s="2">
        <v>0.58379999999999999</v>
      </c>
      <c r="D586" s="2" t="s">
        <v>14</v>
      </c>
      <c r="E586" s="2" t="s">
        <v>5</v>
      </c>
    </row>
    <row r="587" spans="1:5">
      <c r="A587" s="1">
        <v>45506</v>
      </c>
      <c r="B587" s="2" t="s">
        <v>440</v>
      </c>
      <c r="C587" s="2">
        <v>0.53120000000000001</v>
      </c>
      <c r="D587" s="2" t="s">
        <v>1</v>
      </c>
      <c r="E587" s="2" t="s">
        <v>2</v>
      </c>
    </row>
    <row r="588" spans="1:5">
      <c r="A588" s="1">
        <v>45506</v>
      </c>
      <c r="B588" s="2" t="s">
        <v>432</v>
      </c>
      <c r="C588" s="2">
        <v>0.51439999999999997</v>
      </c>
      <c r="D588" s="2" t="s">
        <v>14</v>
      </c>
      <c r="E588" s="2" t="s">
        <v>5</v>
      </c>
    </row>
    <row r="589" spans="1:5">
      <c r="A589" s="1">
        <v>45506</v>
      </c>
      <c r="B589" s="2" t="s">
        <v>441</v>
      </c>
      <c r="C589" s="2">
        <v>0.49180000000000001</v>
      </c>
      <c r="D589" s="2" t="s">
        <v>14</v>
      </c>
      <c r="E589" s="2" t="s">
        <v>2</v>
      </c>
    </row>
    <row r="590" spans="1:5">
      <c r="A590" s="1">
        <v>45506</v>
      </c>
      <c r="B590" s="2" t="s">
        <v>442</v>
      </c>
      <c r="C590" s="2">
        <v>0.44390000000000002</v>
      </c>
      <c r="D590" s="2" t="s">
        <v>8</v>
      </c>
      <c r="E590" s="2" t="s">
        <v>2</v>
      </c>
    </row>
    <row r="591" spans="1:5">
      <c r="A591" s="1">
        <v>45506</v>
      </c>
      <c r="B591" s="2" t="s">
        <v>94</v>
      </c>
      <c r="C591" s="2">
        <v>0.4229</v>
      </c>
      <c r="D591" s="2" t="s">
        <v>1</v>
      </c>
      <c r="E591" s="2" t="s">
        <v>5</v>
      </c>
    </row>
    <row r="592" spans="1:5">
      <c r="A592" s="1">
        <v>45506</v>
      </c>
      <c r="B592" s="2" t="s">
        <v>443</v>
      </c>
      <c r="C592" s="2">
        <v>0.40849999999999997</v>
      </c>
      <c r="D592" s="2" t="s">
        <v>14</v>
      </c>
      <c r="E592" s="2" t="s">
        <v>2</v>
      </c>
    </row>
    <row r="593" spans="1:5">
      <c r="A593" s="1">
        <v>45506</v>
      </c>
      <c r="B593" s="2" t="s">
        <v>444</v>
      </c>
      <c r="C593" s="2">
        <v>0.38990000000000002</v>
      </c>
      <c r="D593" s="2" t="s">
        <v>1</v>
      </c>
      <c r="E593" s="2" t="s">
        <v>5</v>
      </c>
    </row>
    <row r="594" spans="1:5">
      <c r="A594" s="1">
        <v>45506</v>
      </c>
      <c r="B594" s="2" t="s">
        <v>434</v>
      </c>
      <c r="C594" s="2">
        <v>0.37659999999999999</v>
      </c>
      <c r="D594" s="2" t="s">
        <v>14</v>
      </c>
      <c r="E594" s="2" t="s">
        <v>2</v>
      </c>
    </row>
    <row r="595" spans="1:5">
      <c r="A595" s="1">
        <v>45506</v>
      </c>
      <c r="B595" s="2" t="s">
        <v>445</v>
      </c>
      <c r="C595" s="2">
        <v>0.2792</v>
      </c>
      <c r="D595" s="2" t="s">
        <v>1</v>
      </c>
      <c r="E595" s="2" t="s">
        <v>5</v>
      </c>
    </row>
    <row r="597" spans="1:5">
      <c r="A597" s="1">
        <v>45507</v>
      </c>
      <c r="B597" s="2" t="s">
        <v>438</v>
      </c>
      <c r="C597" s="2">
        <v>0.70909999999999995</v>
      </c>
      <c r="D597" s="2" t="s">
        <v>1</v>
      </c>
      <c r="E597" s="2" t="s">
        <v>2</v>
      </c>
    </row>
    <row r="598" spans="1:5">
      <c r="A598" s="1">
        <v>45507</v>
      </c>
      <c r="B598" s="2" t="s">
        <v>436</v>
      </c>
      <c r="C598" s="2">
        <v>0.69240000000000002</v>
      </c>
      <c r="D598" s="2" t="s">
        <v>270</v>
      </c>
      <c r="E598" s="2" t="s">
        <v>5</v>
      </c>
    </row>
    <row r="599" spans="1:5">
      <c r="A599" s="1">
        <v>45507</v>
      </c>
      <c r="B599" s="2" t="s">
        <v>440</v>
      </c>
      <c r="C599" s="2">
        <v>0.65620000000000001</v>
      </c>
      <c r="D599" s="2" t="s">
        <v>1</v>
      </c>
      <c r="E599" s="2" t="s">
        <v>2</v>
      </c>
    </row>
    <row r="600" spans="1:5">
      <c r="A600" s="1">
        <v>45507</v>
      </c>
      <c r="B600" s="2" t="s">
        <v>442</v>
      </c>
      <c r="C600" s="2">
        <v>0.63470000000000004</v>
      </c>
      <c r="D600" s="2" t="s">
        <v>8</v>
      </c>
      <c r="E600" s="2" t="s">
        <v>5</v>
      </c>
    </row>
    <row r="601" spans="1:5">
      <c r="A601" s="1">
        <v>45507</v>
      </c>
      <c r="B601" s="2" t="s">
        <v>432</v>
      </c>
      <c r="C601" s="2">
        <v>0.61419999999999997</v>
      </c>
      <c r="D601" s="2" t="s">
        <v>8</v>
      </c>
      <c r="E601" s="2" t="s">
        <v>5</v>
      </c>
    </row>
    <row r="602" spans="1:5">
      <c r="A602" s="1">
        <v>45507</v>
      </c>
      <c r="B602" s="2" t="s">
        <v>433</v>
      </c>
      <c r="C602" s="2">
        <v>0.60150000000000003</v>
      </c>
      <c r="D602" s="2" t="s">
        <v>1</v>
      </c>
      <c r="E602" s="2" t="s">
        <v>2</v>
      </c>
    </row>
    <row r="603" spans="1:5">
      <c r="A603" s="1">
        <v>45507</v>
      </c>
      <c r="B603" s="2" t="s">
        <v>435</v>
      </c>
      <c r="C603" s="2">
        <v>0.58709999999999996</v>
      </c>
      <c r="D603" s="2" t="s">
        <v>8</v>
      </c>
      <c r="E603" s="2" t="s">
        <v>5</v>
      </c>
    </row>
    <row r="604" spans="1:5">
      <c r="A604" s="1">
        <v>45507</v>
      </c>
      <c r="B604" s="2" t="s">
        <v>437</v>
      </c>
      <c r="C604" s="2">
        <v>0.5595</v>
      </c>
      <c r="D604" s="2" t="s">
        <v>4</v>
      </c>
      <c r="E604" s="2" t="s">
        <v>5</v>
      </c>
    </row>
    <row r="605" spans="1:5">
      <c r="A605" s="1">
        <v>45507</v>
      </c>
      <c r="B605" s="2" t="s">
        <v>94</v>
      </c>
      <c r="C605" s="2">
        <v>0.53839999999999999</v>
      </c>
      <c r="D605" s="2" t="s">
        <v>270</v>
      </c>
      <c r="E605" s="2" t="s">
        <v>5</v>
      </c>
    </row>
    <row r="606" spans="1:5">
      <c r="A606" s="1">
        <v>45507</v>
      </c>
      <c r="B606" s="2" t="s">
        <v>434</v>
      </c>
      <c r="C606" s="2">
        <v>0.47799999999999998</v>
      </c>
      <c r="D606" s="2" t="s">
        <v>1</v>
      </c>
      <c r="E606" s="2" t="s">
        <v>5</v>
      </c>
    </row>
    <row r="607" spans="1:5">
      <c r="A607" s="1">
        <v>45507</v>
      </c>
      <c r="B607" s="2" t="s">
        <v>443</v>
      </c>
      <c r="C607" s="2">
        <v>0.4572</v>
      </c>
      <c r="D607" s="2" t="s">
        <v>1</v>
      </c>
      <c r="E607" s="2" t="s">
        <v>5</v>
      </c>
    </row>
    <row r="608" spans="1:5">
      <c r="A608" s="1">
        <v>45507</v>
      </c>
      <c r="B608" s="2" t="s">
        <v>439</v>
      </c>
      <c r="C608" s="2">
        <v>0.41980000000000001</v>
      </c>
      <c r="D608" s="2" t="s">
        <v>1</v>
      </c>
      <c r="E608" s="2" t="s">
        <v>5</v>
      </c>
    </row>
    <row r="609" spans="1:5">
      <c r="A609" s="1">
        <v>45507</v>
      </c>
      <c r="B609" s="2" t="s">
        <v>444</v>
      </c>
      <c r="C609" s="2">
        <v>0.41670000000000001</v>
      </c>
      <c r="D609" s="2" t="s">
        <v>8</v>
      </c>
      <c r="E609" s="2" t="s">
        <v>2</v>
      </c>
    </row>
    <row r="610" spans="1:5">
      <c r="A610" s="1">
        <v>45507</v>
      </c>
      <c r="B610" s="2" t="s">
        <v>441</v>
      </c>
      <c r="C610" s="2">
        <v>0.4022</v>
      </c>
      <c r="D610" s="2" t="s">
        <v>1</v>
      </c>
      <c r="E610" s="2" t="s">
        <v>5</v>
      </c>
    </row>
    <row r="611" spans="1:5">
      <c r="A611" s="1">
        <v>45507</v>
      </c>
      <c r="B611" s="2" t="s">
        <v>445</v>
      </c>
      <c r="C611" s="2">
        <v>0.1041</v>
      </c>
      <c r="D611" s="2" t="s">
        <v>1</v>
      </c>
      <c r="E611" s="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57"/>
  <sheetViews>
    <sheetView workbookViewId="0"/>
  </sheetViews>
  <sheetFormatPr defaultColWidth="12.6640625" defaultRowHeight="15.75" customHeight="1"/>
  <cols>
    <col min="2" max="2" width="15.77734375" customWidth="1"/>
    <col min="3" max="3" width="15.6640625" customWidth="1"/>
    <col min="4" max="4" width="14.88671875" customWidth="1"/>
    <col min="9" max="9" width="15.44140625" customWidth="1"/>
    <col min="10" max="10" width="15.33203125" customWidth="1"/>
  </cols>
  <sheetData>
    <row r="1" spans="1:11" ht="13.2">
      <c r="A1" s="5">
        <v>45449</v>
      </c>
      <c r="B1" s="2" t="s">
        <v>256</v>
      </c>
      <c r="C1" s="2">
        <v>0.54220000000000002</v>
      </c>
      <c r="D1" s="3" t="s">
        <v>1</v>
      </c>
      <c r="E1" s="2" t="s">
        <v>2</v>
      </c>
    </row>
    <row r="2" spans="1:11" ht="13.2">
      <c r="A2" s="5">
        <v>45449</v>
      </c>
      <c r="B2" s="2" t="s">
        <v>257</v>
      </c>
      <c r="C2" s="2">
        <v>0.54010000000000002</v>
      </c>
      <c r="D2" s="2" t="s">
        <v>8</v>
      </c>
      <c r="E2" s="2" t="s">
        <v>5</v>
      </c>
    </row>
    <row r="3" spans="1:11" ht="13.2">
      <c r="A3" s="5">
        <v>45449</v>
      </c>
      <c r="B3" s="2" t="s">
        <v>239</v>
      </c>
      <c r="C3" s="2">
        <v>0.51300000000000001</v>
      </c>
      <c r="D3" s="2" t="s">
        <v>8</v>
      </c>
      <c r="E3" s="2" t="s">
        <v>5</v>
      </c>
    </row>
    <row r="4" spans="1:11" ht="13.2">
      <c r="A4" s="5">
        <v>45449</v>
      </c>
      <c r="B4" s="2" t="s">
        <v>258</v>
      </c>
      <c r="C4" s="2">
        <v>0.50049999999999994</v>
      </c>
      <c r="D4" s="2" t="s">
        <v>8</v>
      </c>
      <c r="E4" s="2" t="s">
        <v>5</v>
      </c>
      <c r="F4" s="4"/>
      <c r="G4" s="4"/>
      <c r="H4" s="4"/>
    </row>
    <row r="5" spans="1:11" ht="13.2">
      <c r="A5" s="5">
        <v>45449</v>
      </c>
      <c r="B5" s="2" t="s">
        <v>259</v>
      </c>
      <c r="C5" s="2">
        <v>0.40679999999999999</v>
      </c>
      <c r="D5" s="2" t="s">
        <v>14</v>
      </c>
      <c r="E5" s="2" t="s">
        <v>2</v>
      </c>
      <c r="F5" s="4"/>
      <c r="G5" s="4"/>
      <c r="H5" s="4"/>
    </row>
    <row r="6" spans="1:11" ht="13.2">
      <c r="A6" s="5">
        <v>45449</v>
      </c>
      <c r="B6" s="2" t="s">
        <v>260</v>
      </c>
      <c r="C6" s="2">
        <v>0.40679999999999999</v>
      </c>
      <c r="D6" s="2" t="s">
        <v>1</v>
      </c>
      <c r="E6" s="2" t="s">
        <v>5</v>
      </c>
    </row>
    <row r="7" spans="1:11" ht="13.2">
      <c r="A7" s="5">
        <v>45449</v>
      </c>
      <c r="B7" s="2" t="s">
        <v>248</v>
      </c>
      <c r="C7" s="2">
        <v>0.40410000000000001</v>
      </c>
      <c r="D7" s="2" t="s">
        <v>1</v>
      </c>
      <c r="E7" s="2" t="s">
        <v>5</v>
      </c>
      <c r="F7" s="4"/>
      <c r="G7" s="4"/>
      <c r="H7" s="4"/>
    </row>
    <row r="8" spans="1:11" ht="13.2">
      <c r="A8" s="5">
        <v>45449</v>
      </c>
      <c r="B8" s="2" t="s">
        <v>251</v>
      </c>
      <c r="C8" s="2">
        <v>0.3175</v>
      </c>
      <c r="D8" s="2" t="s">
        <v>4</v>
      </c>
      <c r="E8" s="2" t="s">
        <v>2</v>
      </c>
      <c r="F8" s="4"/>
      <c r="G8" s="4"/>
      <c r="H8" s="4"/>
    </row>
    <row r="9" spans="1:11" ht="13.2">
      <c r="A9" s="5">
        <v>45449</v>
      </c>
      <c r="B9" s="2" t="s">
        <v>247</v>
      </c>
      <c r="C9" s="2">
        <v>0.28410000000000002</v>
      </c>
      <c r="D9" s="2" t="s">
        <v>1</v>
      </c>
      <c r="E9" s="2" t="s">
        <v>5</v>
      </c>
      <c r="F9" s="4"/>
      <c r="G9" s="4"/>
      <c r="H9" s="4"/>
    </row>
    <row r="10" spans="1:11" ht="13.2">
      <c r="A10" s="5">
        <v>45449</v>
      </c>
      <c r="B10" s="2" t="s">
        <v>261</v>
      </c>
      <c r="C10" s="2">
        <v>0.24179999999999999</v>
      </c>
      <c r="D10" s="2" t="s">
        <v>1</v>
      </c>
      <c r="E10" s="2" t="s">
        <v>5</v>
      </c>
      <c r="F10" s="4"/>
      <c r="G10" s="4"/>
      <c r="H10" s="3"/>
    </row>
    <row r="11" spans="1:11" ht="13.2">
      <c r="A11" s="2" t="s">
        <v>15</v>
      </c>
      <c r="B11" s="2" t="s">
        <v>262</v>
      </c>
      <c r="C11" s="2" t="s">
        <v>263</v>
      </c>
      <c r="D11" s="2" t="s">
        <v>264</v>
      </c>
      <c r="I11" s="3"/>
      <c r="J11" s="3"/>
    </row>
    <row r="13" spans="1:11" ht="15.75" customHeight="1">
      <c r="A13" s="1">
        <v>45449</v>
      </c>
      <c r="B13" s="2" t="s">
        <v>504</v>
      </c>
      <c r="C13" s="2" t="s">
        <v>505</v>
      </c>
      <c r="D13" s="2" t="s">
        <v>506</v>
      </c>
      <c r="E13" s="2">
        <v>2.06</v>
      </c>
      <c r="F13" s="2">
        <v>33.33</v>
      </c>
      <c r="G13" s="2">
        <v>1.5</v>
      </c>
      <c r="H13" s="2" t="s">
        <v>117</v>
      </c>
      <c r="I13" s="3">
        <v>2</v>
      </c>
      <c r="J13" s="2" t="s">
        <v>5</v>
      </c>
      <c r="K13" s="13"/>
    </row>
    <row r="14" spans="1:11" ht="15.75" customHeight="1">
      <c r="A14" s="1">
        <v>45449</v>
      </c>
      <c r="B14" s="2" t="s">
        <v>502</v>
      </c>
      <c r="C14" s="2" t="s">
        <v>503</v>
      </c>
      <c r="D14" s="2" t="s">
        <v>486</v>
      </c>
      <c r="E14" s="2">
        <v>1.98</v>
      </c>
      <c r="F14" s="2">
        <v>56.11</v>
      </c>
      <c r="G14" s="2">
        <v>1.5</v>
      </c>
      <c r="H14" s="2" t="s">
        <v>458</v>
      </c>
      <c r="I14" s="3">
        <v>2</v>
      </c>
      <c r="J14" s="2" t="s">
        <v>5</v>
      </c>
      <c r="K14" s="13"/>
    </row>
    <row r="15" spans="1:11" ht="15.75" customHeight="1">
      <c r="A15" s="1">
        <v>45449</v>
      </c>
      <c r="B15" s="2" t="s">
        <v>500</v>
      </c>
      <c r="C15" s="2" t="s">
        <v>501</v>
      </c>
      <c r="D15" s="2" t="s">
        <v>43</v>
      </c>
      <c r="E15" s="2">
        <v>1.92</v>
      </c>
      <c r="F15" s="2">
        <v>64.73</v>
      </c>
      <c r="G15" s="2">
        <v>1.5</v>
      </c>
      <c r="H15" s="2" t="s">
        <v>458</v>
      </c>
      <c r="I15" s="3">
        <v>3</v>
      </c>
      <c r="J15" s="2" t="s">
        <v>5</v>
      </c>
      <c r="K15" s="13"/>
    </row>
    <row r="16" spans="1:11" ht="15.75" customHeight="1">
      <c r="A16" s="1">
        <v>45449</v>
      </c>
      <c r="B16" s="2" t="s">
        <v>484</v>
      </c>
      <c r="C16" s="2" t="s">
        <v>485</v>
      </c>
      <c r="D16" s="2" t="s">
        <v>486</v>
      </c>
      <c r="E16" s="2">
        <v>1.89</v>
      </c>
      <c r="F16" s="2">
        <v>100</v>
      </c>
      <c r="G16" s="2">
        <v>0.5</v>
      </c>
      <c r="H16" s="2">
        <v>-225</v>
      </c>
      <c r="I16" s="3">
        <v>0</v>
      </c>
      <c r="J16" s="2" t="s">
        <v>2</v>
      </c>
      <c r="K16" s="13"/>
    </row>
    <row r="17" spans="1:11" ht="13.2">
      <c r="A17" s="1">
        <v>45449</v>
      </c>
      <c r="B17" s="2" t="s">
        <v>507</v>
      </c>
      <c r="C17" s="2" t="s">
        <v>508</v>
      </c>
      <c r="D17" s="2" t="s">
        <v>509</v>
      </c>
      <c r="E17" s="2">
        <v>1.88</v>
      </c>
      <c r="F17" s="2">
        <v>88.14</v>
      </c>
      <c r="G17" s="2">
        <v>0.5</v>
      </c>
      <c r="H17" s="2">
        <v>-245</v>
      </c>
      <c r="I17" s="4">
        <v>0</v>
      </c>
      <c r="J17" s="2" t="s">
        <v>2</v>
      </c>
      <c r="K17" s="3" t="s">
        <v>510</v>
      </c>
    </row>
    <row r="18" spans="1:11" ht="13.2">
      <c r="A18" s="1">
        <v>45449</v>
      </c>
      <c r="B18" s="2" t="s">
        <v>511</v>
      </c>
      <c r="C18" s="2" t="s">
        <v>512</v>
      </c>
      <c r="D18" s="2" t="s">
        <v>509</v>
      </c>
      <c r="E18" s="2">
        <v>1.88</v>
      </c>
      <c r="F18" s="2">
        <v>89.61</v>
      </c>
      <c r="G18" s="2">
        <v>0.5</v>
      </c>
      <c r="H18" s="2">
        <v>-240</v>
      </c>
      <c r="I18" s="4">
        <v>0</v>
      </c>
      <c r="J18" s="2" t="s">
        <v>2</v>
      </c>
      <c r="K18" s="3" t="s">
        <v>513</v>
      </c>
    </row>
    <row r="19" spans="1:11" ht="15.75" customHeight="1">
      <c r="A19" s="1">
        <v>45449</v>
      </c>
      <c r="B19" s="2" t="s">
        <v>514</v>
      </c>
      <c r="C19" s="2" t="s">
        <v>515</v>
      </c>
      <c r="D19" s="2" t="s">
        <v>493</v>
      </c>
      <c r="E19" s="2">
        <v>1.76</v>
      </c>
      <c r="F19" s="2">
        <v>74.3</v>
      </c>
      <c r="G19" s="2">
        <v>0.5</v>
      </c>
      <c r="H19" s="2">
        <v>-245</v>
      </c>
      <c r="I19" s="4">
        <v>2</v>
      </c>
      <c r="J19" s="2" t="s">
        <v>5</v>
      </c>
      <c r="K19" s="13"/>
    </row>
    <row r="20" spans="1:11" ht="15.75" customHeight="1">
      <c r="A20" s="1">
        <v>45449</v>
      </c>
      <c r="B20" s="2" t="s">
        <v>516</v>
      </c>
      <c r="C20" s="2" t="s">
        <v>517</v>
      </c>
      <c r="D20" s="2" t="s">
        <v>486</v>
      </c>
      <c r="E20" s="2">
        <v>1.7</v>
      </c>
      <c r="F20" s="2">
        <v>61.22</v>
      </c>
      <c r="G20" s="2">
        <v>1.5</v>
      </c>
      <c r="H20" s="2" t="s">
        <v>171</v>
      </c>
      <c r="I20" s="3">
        <v>1</v>
      </c>
      <c r="J20" s="2" t="s">
        <v>2</v>
      </c>
      <c r="K20" s="13"/>
    </row>
    <row r="21" spans="1:11" ht="15.75" customHeight="1">
      <c r="A21" s="1">
        <v>45449</v>
      </c>
      <c r="B21" s="2" t="s">
        <v>518</v>
      </c>
      <c r="C21" s="2" t="s">
        <v>519</v>
      </c>
      <c r="D21" s="2" t="s">
        <v>486</v>
      </c>
      <c r="E21" s="2">
        <v>1.7</v>
      </c>
      <c r="F21" s="2">
        <v>99.9</v>
      </c>
      <c r="G21" s="2">
        <v>0.5</v>
      </c>
      <c r="H21" s="2">
        <v>-180</v>
      </c>
      <c r="I21" s="3">
        <v>1</v>
      </c>
      <c r="J21" s="2" t="s">
        <v>5</v>
      </c>
      <c r="K21" s="13"/>
    </row>
    <row r="22" spans="1:11" ht="15.75" customHeight="1">
      <c r="A22" s="1">
        <v>45449</v>
      </c>
      <c r="B22" s="2" t="s">
        <v>484</v>
      </c>
      <c r="C22" s="2" t="s">
        <v>520</v>
      </c>
      <c r="D22" s="2" t="s">
        <v>509</v>
      </c>
      <c r="E22" s="2">
        <v>1.69</v>
      </c>
      <c r="F22" s="2">
        <v>89</v>
      </c>
      <c r="G22" s="2">
        <v>0.5</v>
      </c>
      <c r="H22" s="2">
        <v>-275</v>
      </c>
      <c r="I22" s="3">
        <v>1</v>
      </c>
      <c r="J22" s="2" t="s">
        <v>5</v>
      </c>
      <c r="K22" s="13"/>
    </row>
    <row r="23" spans="1:11" ht="13.2">
      <c r="A23" s="1">
        <v>45449</v>
      </c>
      <c r="B23" s="2" t="s">
        <v>491</v>
      </c>
      <c r="C23" s="2" t="s">
        <v>492</v>
      </c>
      <c r="D23" s="2" t="s">
        <v>493</v>
      </c>
      <c r="E23" s="2">
        <v>1.56</v>
      </c>
      <c r="F23" s="2">
        <v>100</v>
      </c>
      <c r="G23" s="2">
        <v>0.5</v>
      </c>
      <c r="H23" s="2">
        <v>-240</v>
      </c>
      <c r="I23" s="3">
        <v>0</v>
      </c>
      <c r="J23" s="2" t="s">
        <v>2</v>
      </c>
      <c r="K23" s="2" t="s">
        <v>521</v>
      </c>
    </row>
    <row r="24" spans="1:11" ht="13.2">
      <c r="A24" s="1">
        <v>45449</v>
      </c>
      <c r="B24" s="2" t="s">
        <v>462</v>
      </c>
      <c r="C24" s="2" t="s">
        <v>463</v>
      </c>
      <c r="D24" s="2" t="s">
        <v>464</v>
      </c>
      <c r="E24" s="2">
        <v>1.03</v>
      </c>
      <c r="F24" s="2">
        <v>100</v>
      </c>
      <c r="G24" s="2">
        <v>0.5</v>
      </c>
      <c r="H24" s="2">
        <v>-215</v>
      </c>
      <c r="I24" s="3">
        <v>1</v>
      </c>
      <c r="J24" s="2" t="s">
        <v>5</v>
      </c>
      <c r="K24" s="3"/>
    </row>
    <row r="25" spans="1:11" ht="13.2">
      <c r="A25" s="1">
        <v>45449</v>
      </c>
      <c r="B25" s="2" t="s">
        <v>494</v>
      </c>
      <c r="C25" s="2" t="s">
        <v>495</v>
      </c>
      <c r="D25" s="2" t="s">
        <v>496</v>
      </c>
      <c r="E25" s="2">
        <v>1.02</v>
      </c>
      <c r="F25" s="2">
        <v>100</v>
      </c>
      <c r="G25" s="2">
        <v>0.5</v>
      </c>
      <c r="H25" s="2">
        <v>-175</v>
      </c>
      <c r="I25" s="3">
        <v>0</v>
      </c>
      <c r="J25" s="2" t="s">
        <v>2</v>
      </c>
      <c r="K25" s="3"/>
    </row>
    <row r="26" spans="1:11" ht="13.2">
      <c r="A26" s="1">
        <v>45449</v>
      </c>
      <c r="B26" s="2" t="s">
        <v>522</v>
      </c>
      <c r="C26" s="2" t="s">
        <v>523</v>
      </c>
      <c r="D26" s="2" t="s">
        <v>524</v>
      </c>
      <c r="E26" s="2">
        <v>1.01</v>
      </c>
      <c r="F26" s="2">
        <v>100</v>
      </c>
      <c r="G26" s="2">
        <v>0.5</v>
      </c>
      <c r="H26" s="2">
        <v>-160</v>
      </c>
      <c r="I26" s="3">
        <v>2</v>
      </c>
      <c r="J26" s="2" t="s">
        <v>5</v>
      </c>
      <c r="K26" s="3"/>
    </row>
    <row r="27" spans="1:11" ht="13.2">
      <c r="A27" s="1">
        <v>45449</v>
      </c>
      <c r="B27" s="2" t="s">
        <v>465</v>
      </c>
      <c r="C27" s="2" t="s">
        <v>525</v>
      </c>
      <c r="D27" s="2" t="s">
        <v>54</v>
      </c>
      <c r="E27" s="2">
        <v>0.65</v>
      </c>
      <c r="F27" s="2">
        <v>100</v>
      </c>
      <c r="G27" s="2">
        <v>0.5</v>
      </c>
      <c r="H27" s="2">
        <v>-175</v>
      </c>
      <c r="I27" s="3">
        <v>1</v>
      </c>
      <c r="J27" s="2" t="s">
        <v>5</v>
      </c>
      <c r="K27" s="3"/>
    </row>
    <row r="28" spans="1:11" ht="13.2">
      <c r="A28" s="1">
        <v>45449</v>
      </c>
      <c r="B28" s="2" t="s">
        <v>526</v>
      </c>
      <c r="C28" s="2" t="s">
        <v>527</v>
      </c>
      <c r="D28" s="2" t="s">
        <v>493</v>
      </c>
      <c r="E28" s="2">
        <v>1.56</v>
      </c>
      <c r="F28" s="2">
        <v>92.44</v>
      </c>
      <c r="G28" s="2">
        <v>0.5</v>
      </c>
      <c r="H28" s="2">
        <v>-200</v>
      </c>
      <c r="I28" s="3">
        <v>1</v>
      </c>
      <c r="J28" s="2" t="s">
        <v>5</v>
      </c>
      <c r="K28" s="3"/>
    </row>
    <row r="29" spans="1:11" ht="14.4">
      <c r="A29" s="1">
        <v>45449</v>
      </c>
      <c r="B29" s="2" t="s">
        <v>528</v>
      </c>
      <c r="C29" s="2" t="s">
        <v>529</v>
      </c>
      <c r="D29" s="2" t="s">
        <v>493</v>
      </c>
      <c r="E29" s="2">
        <v>1.56</v>
      </c>
      <c r="F29" s="2">
        <v>91.39</v>
      </c>
      <c r="G29" s="2">
        <v>0.5</v>
      </c>
      <c r="H29" s="2">
        <v>-200</v>
      </c>
      <c r="I29" s="3">
        <v>1</v>
      </c>
      <c r="J29" s="2" t="s">
        <v>5</v>
      </c>
      <c r="K29" s="13"/>
    </row>
    <row r="30" spans="1:11" ht="14.4">
      <c r="A30" s="1">
        <v>45449</v>
      </c>
      <c r="B30" s="2" t="s">
        <v>33</v>
      </c>
      <c r="C30" s="2" t="s">
        <v>530</v>
      </c>
      <c r="D30" s="2" t="s">
        <v>35</v>
      </c>
      <c r="E30" s="2">
        <v>1.44</v>
      </c>
      <c r="F30" s="2">
        <v>88.14</v>
      </c>
      <c r="G30" s="2">
        <v>0.5</v>
      </c>
      <c r="H30" s="2">
        <v>-150</v>
      </c>
      <c r="I30" s="3">
        <v>1</v>
      </c>
      <c r="J30" s="2" t="s">
        <v>5</v>
      </c>
      <c r="K30" s="13"/>
    </row>
    <row r="31" spans="1:11" ht="14.4">
      <c r="A31" s="1">
        <v>45449</v>
      </c>
      <c r="B31" s="2" t="s">
        <v>531</v>
      </c>
      <c r="C31" s="2" t="s">
        <v>532</v>
      </c>
      <c r="D31" s="2" t="s">
        <v>43</v>
      </c>
      <c r="E31" s="2">
        <v>1.6</v>
      </c>
      <c r="F31" s="2">
        <v>87.44</v>
      </c>
      <c r="G31" s="2">
        <v>0.5</v>
      </c>
      <c r="H31" s="2">
        <v>-225</v>
      </c>
      <c r="I31" s="3">
        <v>1</v>
      </c>
      <c r="J31" s="2" t="s">
        <v>5</v>
      </c>
      <c r="K31" s="13"/>
    </row>
    <row r="32" spans="1:11" ht="13.2">
      <c r="A32" s="1">
        <v>45449</v>
      </c>
      <c r="B32" s="2" t="s">
        <v>533</v>
      </c>
      <c r="C32" s="2" t="s">
        <v>534</v>
      </c>
      <c r="D32" s="2" t="s">
        <v>61</v>
      </c>
      <c r="E32" s="2">
        <v>1.1299999999999999</v>
      </c>
      <c r="F32" s="2">
        <v>86.64</v>
      </c>
      <c r="G32" s="2">
        <v>0.5</v>
      </c>
      <c r="H32" s="2">
        <v>-220</v>
      </c>
      <c r="I32" s="2">
        <v>1</v>
      </c>
      <c r="J32" s="2" t="s">
        <v>5</v>
      </c>
    </row>
    <row r="33" spans="1:11" ht="14.4">
      <c r="I33" s="3" t="s">
        <v>535</v>
      </c>
      <c r="J33" s="3" t="s">
        <v>536</v>
      </c>
      <c r="K33" s="13"/>
    </row>
    <row r="34" spans="1:11" ht="13.2">
      <c r="A34" s="1">
        <v>45449</v>
      </c>
      <c r="B34" s="2" t="s">
        <v>50</v>
      </c>
      <c r="C34" s="2" t="s">
        <v>706</v>
      </c>
      <c r="D34" s="2" t="s">
        <v>71</v>
      </c>
      <c r="E34" s="2">
        <v>20.67</v>
      </c>
      <c r="F34" s="2">
        <v>15.5</v>
      </c>
      <c r="G34" s="2">
        <v>5.17</v>
      </c>
      <c r="H34" s="2">
        <v>-105</v>
      </c>
      <c r="I34" s="2">
        <v>12</v>
      </c>
      <c r="J34" s="2" t="s">
        <v>2</v>
      </c>
      <c r="K34" s="2" t="s">
        <v>707</v>
      </c>
    </row>
    <row r="35" spans="1:11" ht="13.2">
      <c r="A35" s="1">
        <v>45449</v>
      </c>
      <c r="B35" s="2" t="s">
        <v>456</v>
      </c>
      <c r="C35" s="2" t="s">
        <v>708</v>
      </c>
      <c r="D35" s="2" t="s">
        <v>509</v>
      </c>
      <c r="E35" s="2">
        <v>19.399999999999999</v>
      </c>
      <c r="F35" s="2">
        <v>17.5</v>
      </c>
      <c r="G35" s="2">
        <v>1.9</v>
      </c>
      <c r="H35" s="2">
        <v>-125</v>
      </c>
      <c r="I35" s="2">
        <v>14</v>
      </c>
      <c r="J35" s="2" t="s">
        <v>2</v>
      </c>
    </row>
    <row r="36" spans="1:11" ht="13.2">
      <c r="A36" s="1">
        <v>45449</v>
      </c>
      <c r="B36" s="2" t="s">
        <v>522</v>
      </c>
      <c r="C36" s="2" t="s">
        <v>540</v>
      </c>
      <c r="D36" s="2" t="s">
        <v>544</v>
      </c>
      <c r="E36" s="2">
        <v>18.39</v>
      </c>
      <c r="F36" s="2">
        <v>17.5</v>
      </c>
      <c r="G36" s="2">
        <v>0.89</v>
      </c>
      <c r="H36" s="2">
        <v>-170</v>
      </c>
      <c r="I36" s="2">
        <v>20</v>
      </c>
      <c r="J36" s="2" t="s">
        <v>5</v>
      </c>
    </row>
    <row r="37" spans="1:11" ht="13.2">
      <c r="A37" s="5">
        <v>45449</v>
      </c>
      <c r="B37" s="3" t="s">
        <v>709</v>
      </c>
      <c r="C37" s="3" t="s">
        <v>710</v>
      </c>
      <c r="D37" s="3" t="s">
        <v>625</v>
      </c>
      <c r="E37" s="4">
        <v>17.239999999999998</v>
      </c>
      <c r="F37" s="4">
        <v>16.5</v>
      </c>
      <c r="G37" s="4">
        <v>0.74</v>
      </c>
      <c r="H37" s="4">
        <v>-130</v>
      </c>
      <c r="I37" s="2">
        <v>21</v>
      </c>
      <c r="J37" s="2" t="s">
        <v>5</v>
      </c>
    </row>
    <row r="38" spans="1:11" ht="13.2">
      <c r="A38" s="5">
        <v>45449</v>
      </c>
      <c r="B38" s="3" t="s">
        <v>711</v>
      </c>
      <c r="C38" s="3" t="s">
        <v>472</v>
      </c>
      <c r="D38" s="3" t="s">
        <v>604</v>
      </c>
      <c r="E38" s="4">
        <v>18.010000000000002</v>
      </c>
      <c r="F38" s="4">
        <v>17.5</v>
      </c>
      <c r="G38" s="4">
        <v>0.51</v>
      </c>
      <c r="H38" s="4">
        <v>-140</v>
      </c>
      <c r="I38" s="2">
        <v>12</v>
      </c>
      <c r="J38" s="2" t="s">
        <v>2</v>
      </c>
    </row>
    <row r="39" spans="1:11" ht="13.2">
      <c r="A39" s="1">
        <v>45449</v>
      </c>
      <c r="B39" s="2" t="s">
        <v>571</v>
      </c>
      <c r="C39" s="2" t="s">
        <v>712</v>
      </c>
      <c r="D39" s="2" t="s">
        <v>496</v>
      </c>
      <c r="E39" s="2">
        <v>16.64</v>
      </c>
      <c r="F39" s="2">
        <v>16.5</v>
      </c>
      <c r="G39" s="2">
        <v>0.14000000000000001</v>
      </c>
      <c r="H39" s="2">
        <v>-130</v>
      </c>
      <c r="I39" s="2">
        <v>18</v>
      </c>
      <c r="J39" s="2" t="s">
        <v>5</v>
      </c>
    </row>
    <row r="40" spans="1:11" ht="13.2">
      <c r="A40" s="5">
        <v>45449</v>
      </c>
      <c r="B40" s="3" t="s">
        <v>67</v>
      </c>
      <c r="C40" s="3" t="s">
        <v>68</v>
      </c>
      <c r="D40" s="3" t="s">
        <v>61</v>
      </c>
      <c r="E40" s="4">
        <v>17.22</v>
      </c>
      <c r="F40" s="4">
        <v>17.5</v>
      </c>
      <c r="G40" s="4">
        <v>-0.28000000000000003</v>
      </c>
      <c r="H40" s="4">
        <v>-115</v>
      </c>
      <c r="I40" s="2">
        <v>15</v>
      </c>
      <c r="J40" s="2" t="s">
        <v>5</v>
      </c>
    </row>
    <row r="41" spans="1:11" ht="13.2">
      <c r="A41" s="5">
        <v>45449</v>
      </c>
      <c r="B41" s="3" t="s">
        <v>75</v>
      </c>
      <c r="C41" s="3" t="s">
        <v>76</v>
      </c>
      <c r="D41" s="3" t="s">
        <v>58</v>
      </c>
      <c r="E41" s="4">
        <v>15.32</v>
      </c>
      <c r="F41" s="4">
        <v>16.5</v>
      </c>
      <c r="G41" s="4">
        <v>-1.18</v>
      </c>
      <c r="H41" s="4">
        <v>-130</v>
      </c>
      <c r="I41" s="2">
        <v>17</v>
      </c>
      <c r="J41" s="2" t="s">
        <v>2</v>
      </c>
    </row>
    <row r="42" spans="1:11" ht="13.2">
      <c r="A42" s="5">
        <v>45449</v>
      </c>
      <c r="B42" s="3" t="s">
        <v>64</v>
      </c>
      <c r="C42" s="3" t="s">
        <v>65</v>
      </c>
      <c r="D42" s="3" t="s">
        <v>43</v>
      </c>
      <c r="E42" s="4">
        <v>14.29</v>
      </c>
      <c r="F42" s="4">
        <v>15.5</v>
      </c>
      <c r="G42" s="4">
        <v>-1.21</v>
      </c>
      <c r="H42" s="4">
        <v>-110</v>
      </c>
      <c r="I42" s="2">
        <v>20</v>
      </c>
      <c r="J42" s="2" t="s">
        <v>2</v>
      </c>
    </row>
    <row r="43" spans="1:11" ht="13.2">
      <c r="A43" s="5">
        <v>45449</v>
      </c>
      <c r="B43" s="3" t="s">
        <v>713</v>
      </c>
      <c r="C43" s="3" t="s">
        <v>714</v>
      </c>
      <c r="D43" s="3" t="s">
        <v>35</v>
      </c>
      <c r="E43" s="4">
        <v>15.88</v>
      </c>
      <c r="F43" s="4">
        <v>17.5</v>
      </c>
      <c r="G43" s="4">
        <v>-1.62</v>
      </c>
      <c r="H43" s="14" t="s">
        <v>171</v>
      </c>
      <c r="I43" s="2">
        <v>14</v>
      </c>
      <c r="J43" s="2" t="s">
        <v>5</v>
      </c>
    </row>
    <row r="44" spans="1:11" ht="13.2">
      <c r="A44" s="1"/>
      <c r="I44" s="3" t="s">
        <v>74</v>
      </c>
      <c r="J44" s="3" t="s">
        <v>715</v>
      </c>
    </row>
    <row r="45" spans="1:11" ht="13.2">
      <c r="A45" s="5">
        <v>45449</v>
      </c>
      <c r="B45" s="2" t="s">
        <v>788</v>
      </c>
      <c r="C45" s="2" t="s">
        <v>796</v>
      </c>
      <c r="D45" s="2" t="s">
        <v>29</v>
      </c>
      <c r="E45" s="2">
        <v>8.9</v>
      </c>
      <c r="F45" s="2">
        <v>6.5</v>
      </c>
      <c r="G45" s="2">
        <v>2.4</v>
      </c>
      <c r="H45" s="2" t="s">
        <v>98</v>
      </c>
      <c r="I45" s="3">
        <v>9</v>
      </c>
      <c r="J45" s="3" t="s">
        <v>5</v>
      </c>
    </row>
    <row r="46" spans="1:11" ht="13.2">
      <c r="A46" s="5">
        <v>45449</v>
      </c>
      <c r="B46" s="2" t="s">
        <v>67</v>
      </c>
      <c r="C46" s="2" t="s">
        <v>68</v>
      </c>
      <c r="D46" s="2" t="s">
        <v>61</v>
      </c>
      <c r="E46" s="2">
        <v>5.48</v>
      </c>
      <c r="F46" s="2">
        <v>3.5</v>
      </c>
      <c r="G46" s="2">
        <v>1.98</v>
      </c>
      <c r="H46" s="2">
        <v>-150</v>
      </c>
      <c r="I46" s="2">
        <v>1</v>
      </c>
      <c r="J46" s="2" t="s">
        <v>2</v>
      </c>
    </row>
    <row r="47" spans="1:11" ht="13.2">
      <c r="A47" s="5">
        <v>45449</v>
      </c>
      <c r="B47" s="2" t="s">
        <v>709</v>
      </c>
      <c r="C47" s="2" t="s">
        <v>710</v>
      </c>
      <c r="D47" s="2" t="s">
        <v>625</v>
      </c>
      <c r="E47" s="2">
        <v>5.65</v>
      </c>
      <c r="F47" s="2">
        <v>4.5</v>
      </c>
      <c r="G47" s="2">
        <v>1.1499999999999999</v>
      </c>
      <c r="H47" s="2">
        <v>-130</v>
      </c>
      <c r="I47" s="2">
        <v>2</v>
      </c>
      <c r="J47" s="2" t="s">
        <v>2</v>
      </c>
    </row>
    <row r="48" spans="1:11" ht="13.2">
      <c r="A48" s="5">
        <v>45449</v>
      </c>
      <c r="B48" s="2" t="s">
        <v>782</v>
      </c>
      <c r="C48" s="2" t="s">
        <v>783</v>
      </c>
      <c r="D48" s="2" t="s">
        <v>524</v>
      </c>
      <c r="E48" s="2">
        <v>4.58</v>
      </c>
      <c r="F48" s="2">
        <v>3.5</v>
      </c>
      <c r="G48" s="2">
        <v>1.08</v>
      </c>
      <c r="H48" s="2">
        <v>-150</v>
      </c>
      <c r="I48" s="2">
        <v>2</v>
      </c>
      <c r="J48" s="2" t="s">
        <v>2</v>
      </c>
    </row>
    <row r="49" spans="1:10" ht="13.2">
      <c r="A49" s="5">
        <v>45449</v>
      </c>
      <c r="B49" s="2" t="s">
        <v>75</v>
      </c>
      <c r="C49" s="2" t="s">
        <v>76</v>
      </c>
      <c r="D49" s="2" t="s">
        <v>58</v>
      </c>
      <c r="E49" s="2">
        <v>5.15</v>
      </c>
      <c r="F49" s="2">
        <v>4.5</v>
      </c>
      <c r="G49" s="2">
        <v>0.65</v>
      </c>
      <c r="H49" s="2">
        <v>-155</v>
      </c>
      <c r="I49" s="2">
        <v>7</v>
      </c>
      <c r="J49" s="2" t="s">
        <v>5</v>
      </c>
    </row>
    <row r="50" spans="1:10" ht="13.2">
      <c r="A50" s="5">
        <v>45449</v>
      </c>
      <c r="B50" s="2" t="s">
        <v>713</v>
      </c>
      <c r="C50" s="2" t="s">
        <v>714</v>
      </c>
      <c r="D50" s="2" t="s">
        <v>35</v>
      </c>
      <c r="E50" s="2">
        <v>7.11</v>
      </c>
      <c r="F50" s="2">
        <v>6.5</v>
      </c>
      <c r="G50" s="2">
        <v>0.61</v>
      </c>
      <c r="H50" s="2">
        <v>-170</v>
      </c>
      <c r="I50" s="2">
        <v>5</v>
      </c>
      <c r="J50" s="2" t="s">
        <v>2</v>
      </c>
    </row>
    <row r="51" spans="1:10" ht="13.2">
      <c r="A51" s="5">
        <v>45449</v>
      </c>
      <c r="B51" s="2" t="s">
        <v>50</v>
      </c>
      <c r="C51" s="2" t="s">
        <v>706</v>
      </c>
      <c r="D51" s="2" t="s">
        <v>71</v>
      </c>
      <c r="E51" s="2">
        <v>3.94</v>
      </c>
      <c r="F51" s="2">
        <v>3.5</v>
      </c>
      <c r="G51" s="2">
        <v>0.44</v>
      </c>
      <c r="H51" s="2" t="s">
        <v>98</v>
      </c>
      <c r="I51" s="2">
        <v>6</v>
      </c>
      <c r="J51" s="2" t="s">
        <v>5</v>
      </c>
    </row>
    <row r="52" spans="1:10" ht="13.2">
      <c r="A52" s="5">
        <v>45449</v>
      </c>
      <c r="B52" s="2" t="s">
        <v>522</v>
      </c>
      <c r="C52" s="2" t="s">
        <v>540</v>
      </c>
      <c r="D52" s="2" t="s">
        <v>544</v>
      </c>
      <c r="E52" s="2">
        <v>6.79</v>
      </c>
      <c r="F52" s="2">
        <v>6.5</v>
      </c>
      <c r="G52" s="2">
        <v>0.28999999999999998</v>
      </c>
      <c r="H52" s="2">
        <v>-145</v>
      </c>
      <c r="I52" s="2">
        <v>8</v>
      </c>
      <c r="J52" s="2" t="s">
        <v>5</v>
      </c>
    </row>
    <row r="53" spans="1:10" ht="13.2">
      <c r="A53" s="5">
        <v>45449</v>
      </c>
      <c r="B53" s="2" t="s">
        <v>833</v>
      </c>
      <c r="C53" s="2" t="s">
        <v>472</v>
      </c>
      <c r="D53" s="2" t="s">
        <v>21</v>
      </c>
      <c r="E53" s="2">
        <v>4.18</v>
      </c>
      <c r="F53" s="2">
        <v>4.5</v>
      </c>
      <c r="G53" s="2">
        <v>-0.32</v>
      </c>
      <c r="H53" s="2" t="s">
        <v>117</v>
      </c>
      <c r="I53" s="2">
        <v>7</v>
      </c>
      <c r="J53" s="2" t="s">
        <v>2</v>
      </c>
    </row>
    <row r="54" spans="1:10" ht="13.2">
      <c r="A54" s="5">
        <v>45449</v>
      </c>
      <c r="B54" s="2" t="s">
        <v>711</v>
      </c>
      <c r="C54" s="2" t="s">
        <v>472</v>
      </c>
      <c r="D54" s="2" t="s">
        <v>604</v>
      </c>
      <c r="E54" s="2">
        <v>6.14</v>
      </c>
      <c r="F54" s="2">
        <v>6.5</v>
      </c>
      <c r="G54" s="2">
        <v>-0.36</v>
      </c>
      <c r="H54" s="2">
        <v>-130</v>
      </c>
      <c r="I54" s="2">
        <v>4</v>
      </c>
      <c r="J54" s="2" t="s">
        <v>5</v>
      </c>
    </row>
    <row r="55" spans="1:10" ht="13.2">
      <c r="A55" s="5">
        <v>45449</v>
      </c>
      <c r="B55" s="2" t="s">
        <v>64</v>
      </c>
      <c r="C55" s="2" t="s">
        <v>65</v>
      </c>
      <c r="D55" s="2" t="s">
        <v>43</v>
      </c>
      <c r="E55" s="2">
        <v>3.75</v>
      </c>
      <c r="F55" s="2">
        <v>4.5</v>
      </c>
      <c r="G55" s="2">
        <v>-0.75</v>
      </c>
      <c r="H55" s="2">
        <v>-150</v>
      </c>
      <c r="I55" s="2">
        <v>3</v>
      </c>
      <c r="J55" s="2" t="s">
        <v>5</v>
      </c>
    </row>
    <row r="56" spans="1:10" ht="13.2">
      <c r="A56" s="5">
        <v>45449</v>
      </c>
      <c r="B56" s="2" t="s">
        <v>456</v>
      </c>
      <c r="C56" s="2" t="s">
        <v>708</v>
      </c>
      <c r="D56" s="2" t="s">
        <v>509</v>
      </c>
      <c r="E56" s="2">
        <v>3.46</v>
      </c>
      <c r="F56" s="2">
        <v>4.5</v>
      </c>
      <c r="G56" s="2">
        <v>-1.04</v>
      </c>
      <c r="H56" s="2">
        <v>-135</v>
      </c>
      <c r="I56" s="2">
        <v>2</v>
      </c>
      <c r="J56" s="2" t="s">
        <v>5</v>
      </c>
    </row>
    <row r="57" spans="1:10" ht="13.2">
      <c r="B57" s="23"/>
      <c r="C57" s="23"/>
      <c r="D57" s="23"/>
      <c r="E57" s="23"/>
      <c r="F57" s="23"/>
      <c r="G57" s="23"/>
      <c r="H57" s="23"/>
      <c r="I57" s="3" t="s">
        <v>838</v>
      </c>
      <c r="J57" s="3" t="s">
        <v>840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71"/>
  <sheetViews>
    <sheetView workbookViewId="0"/>
  </sheetViews>
  <sheetFormatPr defaultColWidth="12.6640625" defaultRowHeight="15.75" customHeight="1"/>
  <cols>
    <col min="9" max="9" width="15.44140625" customWidth="1"/>
    <col min="10" max="10" width="15.33203125" customWidth="1"/>
  </cols>
  <sheetData>
    <row r="1" spans="1:5">
      <c r="A1" s="5">
        <v>45450</v>
      </c>
      <c r="B1" s="2" t="s">
        <v>265</v>
      </c>
      <c r="C1" s="2">
        <v>0.56789999999999996</v>
      </c>
      <c r="D1" s="2" t="s">
        <v>1</v>
      </c>
      <c r="E1" s="2" t="s">
        <v>2</v>
      </c>
    </row>
    <row r="2" spans="1:5">
      <c r="A2" s="5">
        <v>45450</v>
      </c>
      <c r="B2" s="2" t="s">
        <v>256</v>
      </c>
      <c r="C2" s="2">
        <v>0.51549999999999996</v>
      </c>
      <c r="D2" s="2" t="s">
        <v>1</v>
      </c>
      <c r="E2" s="2" t="s">
        <v>2</v>
      </c>
    </row>
    <row r="3" spans="1:5">
      <c r="A3" s="5">
        <v>45450</v>
      </c>
      <c r="B3" s="2" t="s">
        <v>257</v>
      </c>
      <c r="C3" s="2">
        <v>0.50360000000000005</v>
      </c>
      <c r="D3" s="2" t="s">
        <v>266</v>
      </c>
      <c r="E3" s="2" t="s">
        <v>5</v>
      </c>
    </row>
    <row r="4" spans="1:5">
      <c r="A4" s="5">
        <v>45450</v>
      </c>
      <c r="B4" s="2" t="s">
        <v>267</v>
      </c>
      <c r="C4" s="2">
        <v>0.48170000000000002</v>
      </c>
      <c r="D4" s="2" t="s">
        <v>1</v>
      </c>
      <c r="E4" s="2" t="s">
        <v>5</v>
      </c>
    </row>
    <row r="5" spans="1:5">
      <c r="A5" s="5">
        <v>45450</v>
      </c>
      <c r="B5" s="2" t="s">
        <v>268</v>
      </c>
      <c r="C5" s="2">
        <v>0.45100000000000001</v>
      </c>
      <c r="D5" s="2" t="s">
        <v>1</v>
      </c>
      <c r="E5" s="2" t="s">
        <v>5</v>
      </c>
    </row>
    <row r="6" spans="1:5">
      <c r="A6" s="5">
        <v>45450</v>
      </c>
      <c r="B6" s="2" t="s">
        <v>258</v>
      </c>
      <c r="C6" s="2">
        <v>0.4481</v>
      </c>
      <c r="D6" s="2" t="s">
        <v>266</v>
      </c>
      <c r="E6" s="2" t="s">
        <v>2</v>
      </c>
    </row>
    <row r="7" spans="1:5">
      <c r="A7" s="5">
        <v>45450</v>
      </c>
      <c r="B7" s="2" t="s">
        <v>269</v>
      </c>
      <c r="C7" s="2">
        <v>0.42449999999999999</v>
      </c>
      <c r="D7" s="2" t="s">
        <v>1</v>
      </c>
      <c r="E7" s="2" t="s">
        <v>5</v>
      </c>
    </row>
    <row r="8" spans="1:5">
      <c r="A8" s="5">
        <v>45450</v>
      </c>
      <c r="B8" s="2" t="s">
        <v>260</v>
      </c>
      <c r="C8" s="2">
        <v>0.41830000000000001</v>
      </c>
      <c r="D8" s="2" t="s">
        <v>270</v>
      </c>
      <c r="E8" s="2" t="s">
        <v>2</v>
      </c>
    </row>
    <row r="9" spans="1:5">
      <c r="A9" s="5">
        <v>45450</v>
      </c>
      <c r="B9" s="2" t="s">
        <v>271</v>
      </c>
      <c r="C9" s="2">
        <v>0.40529999999999999</v>
      </c>
      <c r="D9" s="2" t="s">
        <v>8</v>
      </c>
      <c r="E9" s="2" t="s">
        <v>2</v>
      </c>
    </row>
    <row r="10" spans="1:5">
      <c r="A10" s="5">
        <v>45450</v>
      </c>
      <c r="B10" s="2" t="s">
        <v>272</v>
      </c>
      <c r="C10" s="2">
        <v>0.33169999999999999</v>
      </c>
      <c r="D10" s="2" t="s">
        <v>1</v>
      </c>
      <c r="E10" s="2" t="s">
        <v>5</v>
      </c>
    </row>
    <row r="11" spans="1:5">
      <c r="A11" s="5">
        <v>45450</v>
      </c>
      <c r="B11" s="2" t="s">
        <v>273</v>
      </c>
      <c r="C11" s="2">
        <v>0.33079999999999998</v>
      </c>
      <c r="D11" s="2" t="s">
        <v>1</v>
      </c>
      <c r="E11" s="2" t="s">
        <v>5</v>
      </c>
    </row>
    <row r="12" spans="1:5">
      <c r="A12" s="5">
        <v>45450</v>
      </c>
      <c r="B12" s="2" t="s">
        <v>274</v>
      </c>
      <c r="C12" s="2">
        <v>0.3165</v>
      </c>
      <c r="D12" s="2" t="s">
        <v>275</v>
      </c>
      <c r="E12" s="2" t="s">
        <v>2</v>
      </c>
    </row>
    <row r="13" spans="1:5">
      <c r="A13" s="5">
        <v>45450</v>
      </c>
      <c r="B13" s="2" t="s">
        <v>261</v>
      </c>
      <c r="C13" s="2">
        <v>0.2782</v>
      </c>
      <c r="D13" s="2" t="s">
        <v>1</v>
      </c>
      <c r="E13" s="2" t="s">
        <v>5</v>
      </c>
    </row>
    <row r="14" spans="1:5">
      <c r="A14" s="5">
        <v>45450</v>
      </c>
      <c r="B14" s="2" t="s">
        <v>276</v>
      </c>
      <c r="C14" s="2">
        <v>0.26919999999999999</v>
      </c>
      <c r="D14" s="2" t="s">
        <v>1</v>
      </c>
      <c r="E14" s="2" t="s">
        <v>5</v>
      </c>
    </row>
    <row r="15" spans="1:5">
      <c r="A15" s="2" t="s">
        <v>15</v>
      </c>
      <c r="B15" s="2" t="s">
        <v>277</v>
      </c>
      <c r="C15" s="2" t="s">
        <v>278</v>
      </c>
      <c r="D15" s="2" t="s">
        <v>279</v>
      </c>
    </row>
    <row r="17" spans="1:11">
      <c r="A17" s="1">
        <v>45450</v>
      </c>
      <c r="B17" s="2" t="s">
        <v>537</v>
      </c>
      <c r="C17" s="2" t="s">
        <v>538</v>
      </c>
      <c r="D17" s="2" t="s">
        <v>455</v>
      </c>
      <c r="E17" s="2">
        <v>2.39</v>
      </c>
      <c r="F17" s="4">
        <v>100</v>
      </c>
      <c r="G17" s="4">
        <v>0.5</v>
      </c>
      <c r="H17" s="4">
        <v>-285</v>
      </c>
      <c r="I17" s="2">
        <v>1</v>
      </c>
      <c r="J17" s="2" t="s">
        <v>5</v>
      </c>
    </row>
    <row r="18" spans="1:11">
      <c r="A18" s="1">
        <v>45450</v>
      </c>
      <c r="B18" s="2" t="s">
        <v>453</v>
      </c>
      <c r="C18" s="2" t="s">
        <v>454</v>
      </c>
      <c r="D18" s="2" t="s">
        <v>455</v>
      </c>
      <c r="E18" s="2">
        <v>2.19</v>
      </c>
      <c r="F18" s="4">
        <v>100</v>
      </c>
      <c r="G18" s="4">
        <v>0.5</v>
      </c>
      <c r="H18" s="4">
        <v>-235</v>
      </c>
      <c r="I18" s="2">
        <v>1</v>
      </c>
      <c r="J18" s="2" t="s">
        <v>5</v>
      </c>
    </row>
    <row r="19" spans="1:11">
      <c r="A19" s="1">
        <v>45450</v>
      </c>
      <c r="B19" s="2" t="s">
        <v>478</v>
      </c>
      <c r="C19" s="2" t="s">
        <v>479</v>
      </c>
      <c r="D19" s="2" t="s">
        <v>480</v>
      </c>
      <c r="E19" s="2">
        <v>2.13</v>
      </c>
      <c r="F19" s="2">
        <v>53.46</v>
      </c>
      <c r="G19" s="2">
        <v>1.5</v>
      </c>
      <c r="H19" s="2" t="s">
        <v>458</v>
      </c>
      <c r="I19" s="2">
        <v>0</v>
      </c>
      <c r="J19" s="2" t="s">
        <v>2</v>
      </c>
      <c r="K19" s="2" t="s">
        <v>539</v>
      </c>
    </row>
    <row r="20" spans="1:11">
      <c r="A20" s="1">
        <v>45450</v>
      </c>
      <c r="B20" s="2" t="s">
        <v>462</v>
      </c>
      <c r="C20" s="2" t="s">
        <v>463</v>
      </c>
      <c r="D20" s="2" t="s">
        <v>464</v>
      </c>
      <c r="E20" s="2">
        <v>1.91</v>
      </c>
      <c r="F20" s="2">
        <v>100</v>
      </c>
      <c r="G20" s="2">
        <v>0.5</v>
      </c>
      <c r="H20" s="2">
        <v>-260</v>
      </c>
      <c r="I20" s="2">
        <v>2</v>
      </c>
      <c r="J20" s="2" t="s">
        <v>5</v>
      </c>
    </row>
    <row r="21" spans="1:11">
      <c r="A21" s="1">
        <v>45450</v>
      </c>
      <c r="B21" s="2" t="s">
        <v>502</v>
      </c>
      <c r="C21" s="2" t="s">
        <v>503</v>
      </c>
      <c r="D21" s="2" t="s">
        <v>486</v>
      </c>
      <c r="E21" s="2">
        <v>1.77</v>
      </c>
      <c r="F21" s="2">
        <v>99.96</v>
      </c>
      <c r="G21" s="2">
        <v>0.5</v>
      </c>
      <c r="H21" s="2">
        <v>-260</v>
      </c>
      <c r="I21" s="2">
        <v>0</v>
      </c>
      <c r="J21" s="2" t="s">
        <v>2</v>
      </c>
    </row>
    <row r="22" spans="1:11">
      <c r="A22" s="1">
        <v>45450</v>
      </c>
      <c r="B22" s="2" t="s">
        <v>37</v>
      </c>
      <c r="C22" s="2" t="s">
        <v>540</v>
      </c>
      <c r="D22" s="2" t="s">
        <v>541</v>
      </c>
      <c r="E22" s="2">
        <v>1.76</v>
      </c>
      <c r="F22" s="2">
        <v>88.84</v>
      </c>
      <c r="G22" s="2">
        <v>0.5</v>
      </c>
      <c r="H22" s="2">
        <v>-165</v>
      </c>
      <c r="I22" s="2">
        <v>0</v>
      </c>
      <c r="J22" s="2" t="s">
        <v>2</v>
      </c>
    </row>
    <row r="23" spans="1:11">
      <c r="A23" s="1">
        <v>45450</v>
      </c>
      <c r="B23" s="2" t="s">
        <v>542</v>
      </c>
      <c r="C23" s="2" t="s">
        <v>543</v>
      </c>
      <c r="D23" s="2" t="s">
        <v>544</v>
      </c>
      <c r="E23" s="2">
        <v>1.73</v>
      </c>
      <c r="F23" s="2">
        <v>78.540000000000006</v>
      </c>
      <c r="G23" s="2">
        <v>0.5</v>
      </c>
      <c r="H23" s="2">
        <v>-250</v>
      </c>
      <c r="I23" s="2">
        <v>0</v>
      </c>
      <c r="J23" s="2" t="s">
        <v>2</v>
      </c>
    </row>
    <row r="24" spans="1:11">
      <c r="A24" s="1">
        <v>45450</v>
      </c>
      <c r="B24" s="2" t="s">
        <v>545</v>
      </c>
      <c r="C24" s="2" t="s">
        <v>546</v>
      </c>
      <c r="D24" s="2" t="s">
        <v>544</v>
      </c>
      <c r="E24" s="2">
        <v>1.73</v>
      </c>
      <c r="F24" s="2">
        <v>100</v>
      </c>
      <c r="G24" s="2">
        <v>0.5</v>
      </c>
      <c r="H24" s="2">
        <v>-250</v>
      </c>
      <c r="I24" s="2">
        <v>1</v>
      </c>
      <c r="J24" s="2" t="s">
        <v>5</v>
      </c>
    </row>
    <row r="25" spans="1:11">
      <c r="A25" s="1">
        <v>45450</v>
      </c>
      <c r="B25" s="2" t="s">
        <v>500</v>
      </c>
      <c r="C25" s="2" t="s">
        <v>501</v>
      </c>
      <c r="D25" s="2" t="s">
        <v>43</v>
      </c>
      <c r="E25" s="2">
        <v>1.73</v>
      </c>
      <c r="F25" s="2">
        <v>98.6</v>
      </c>
      <c r="G25" s="2">
        <v>0.5</v>
      </c>
      <c r="H25" s="2">
        <v>-235</v>
      </c>
      <c r="I25" s="2">
        <v>1</v>
      </c>
      <c r="J25" s="2" t="s">
        <v>5</v>
      </c>
    </row>
    <row r="26" spans="1:11">
      <c r="A26" s="1">
        <v>45450</v>
      </c>
      <c r="B26" s="2" t="s">
        <v>511</v>
      </c>
      <c r="C26" s="2" t="s">
        <v>512</v>
      </c>
      <c r="D26" s="2" t="s">
        <v>509</v>
      </c>
      <c r="E26" s="2">
        <v>1.71</v>
      </c>
      <c r="F26" s="2">
        <v>88.96</v>
      </c>
      <c r="G26" s="2">
        <v>0.5</v>
      </c>
      <c r="H26" s="2">
        <v>-230</v>
      </c>
      <c r="I26" s="2">
        <v>2</v>
      </c>
      <c r="J26" s="2" t="s">
        <v>5</v>
      </c>
    </row>
    <row r="27" spans="1:11">
      <c r="A27" s="1">
        <v>45450</v>
      </c>
      <c r="B27" s="2" t="s">
        <v>547</v>
      </c>
      <c r="C27" s="2" t="s">
        <v>548</v>
      </c>
      <c r="D27" s="2" t="s">
        <v>480</v>
      </c>
      <c r="E27" s="2">
        <v>1.58</v>
      </c>
      <c r="F27" s="2">
        <v>100</v>
      </c>
      <c r="G27" s="2">
        <v>0.5</v>
      </c>
      <c r="H27" s="2">
        <v>-225</v>
      </c>
      <c r="I27" s="2">
        <v>0</v>
      </c>
      <c r="J27" s="2" t="s">
        <v>2</v>
      </c>
    </row>
    <row r="28" spans="1:11">
      <c r="A28" s="1">
        <v>45450</v>
      </c>
      <c r="B28" s="2" t="s">
        <v>549</v>
      </c>
      <c r="C28" s="2" t="s">
        <v>550</v>
      </c>
      <c r="D28" s="2" t="s">
        <v>483</v>
      </c>
      <c r="E28" s="2">
        <v>1.51</v>
      </c>
      <c r="F28" s="2">
        <v>100</v>
      </c>
      <c r="G28" s="2">
        <v>0.5</v>
      </c>
      <c r="H28" s="2">
        <v>-230</v>
      </c>
      <c r="I28" s="2">
        <v>2</v>
      </c>
      <c r="J28" s="2" t="s">
        <v>5</v>
      </c>
    </row>
    <row r="29" spans="1:11">
      <c r="A29" s="1">
        <v>45450</v>
      </c>
      <c r="B29" s="2" t="s">
        <v>522</v>
      </c>
      <c r="C29" s="2" t="s">
        <v>523</v>
      </c>
      <c r="D29" s="2" t="s">
        <v>524</v>
      </c>
      <c r="E29" s="2">
        <v>1.5</v>
      </c>
      <c r="F29" s="2">
        <v>100</v>
      </c>
      <c r="G29" s="2">
        <v>0.5</v>
      </c>
      <c r="H29" s="2">
        <v>-175</v>
      </c>
      <c r="I29" s="2">
        <v>1</v>
      </c>
      <c r="J29" s="2" t="s">
        <v>5</v>
      </c>
    </row>
    <row r="30" spans="1:11">
      <c r="A30" s="1">
        <v>45450</v>
      </c>
      <c r="B30" s="2" t="s">
        <v>551</v>
      </c>
      <c r="C30" s="2" t="s">
        <v>552</v>
      </c>
      <c r="D30" s="2" t="s">
        <v>509</v>
      </c>
      <c r="E30" s="2">
        <v>1.2</v>
      </c>
      <c r="F30" s="2">
        <v>100</v>
      </c>
      <c r="G30" s="2">
        <v>0.5</v>
      </c>
      <c r="H30" s="2">
        <v>-205</v>
      </c>
      <c r="I30" s="2">
        <v>0</v>
      </c>
      <c r="J30" s="2" t="s">
        <v>2</v>
      </c>
    </row>
    <row r="31" spans="1:11">
      <c r="A31" s="1">
        <v>45450</v>
      </c>
      <c r="B31" s="2" t="s">
        <v>487</v>
      </c>
      <c r="C31" s="2" t="s">
        <v>488</v>
      </c>
      <c r="D31" s="2" t="s">
        <v>486</v>
      </c>
      <c r="E31" s="2">
        <v>1.1299999999999999</v>
      </c>
      <c r="F31" s="2">
        <v>100</v>
      </c>
      <c r="G31" s="2">
        <v>0.5</v>
      </c>
      <c r="H31" s="2">
        <v>-155</v>
      </c>
      <c r="I31" s="2">
        <v>1</v>
      </c>
      <c r="J31" s="2" t="s">
        <v>5</v>
      </c>
    </row>
    <row r="32" spans="1:11">
      <c r="A32" s="1">
        <v>45450</v>
      </c>
      <c r="B32" s="2" t="s">
        <v>553</v>
      </c>
      <c r="C32" s="2" t="s">
        <v>554</v>
      </c>
      <c r="D32" s="2" t="s">
        <v>524</v>
      </c>
      <c r="E32" s="2">
        <v>1.65</v>
      </c>
      <c r="F32" s="2">
        <v>99.71</v>
      </c>
      <c r="G32" s="2">
        <v>1.5</v>
      </c>
      <c r="H32" s="7" t="s">
        <v>137</v>
      </c>
      <c r="I32" s="2">
        <v>3</v>
      </c>
      <c r="J32" s="2" t="s">
        <v>5</v>
      </c>
      <c r="K32" s="2" t="s">
        <v>555</v>
      </c>
    </row>
    <row r="33" spans="1:11">
      <c r="A33" s="1">
        <v>45450</v>
      </c>
      <c r="B33" s="2" t="s">
        <v>489</v>
      </c>
      <c r="C33" s="2" t="s">
        <v>490</v>
      </c>
      <c r="D33" s="2" t="s">
        <v>29</v>
      </c>
      <c r="E33" s="2">
        <v>1.02</v>
      </c>
      <c r="F33" s="2">
        <v>94.32</v>
      </c>
      <c r="G33" s="2">
        <v>0.5</v>
      </c>
      <c r="H33" s="2">
        <v>-195</v>
      </c>
      <c r="I33" s="2">
        <v>1</v>
      </c>
      <c r="J33" s="2" t="s">
        <v>5</v>
      </c>
    </row>
    <row r="34" spans="1:11">
      <c r="A34" s="1">
        <v>45450</v>
      </c>
      <c r="B34" s="2" t="s">
        <v>484</v>
      </c>
      <c r="C34" s="2" t="s">
        <v>485</v>
      </c>
      <c r="D34" s="2" t="s">
        <v>486</v>
      </c>
      <c r="E34" s="2">
        <v>1.45</v>
      </c>
      <c r="F34" s="2">
        <v>88.36</v>
      </c>
      <c r="G34" s="2">
        <v>0.5</v>
      </c>
      <c r="H34" s="2">
        <v>-200</v>
      </c>
      <c r="I34" s="2">
        <v>2</v>
      </c>
      <c r="J34" s="2" t="s">
        <v>5</v>
      </c>
    </row>
    <row r="35" spans="1:11">
      <c r="A35" s="1">
        <v>45450</v>
      </c>
      <c r="B35" s="2" t="s">
        <v>556</v>
      </c>
      <c r="C35" s="2" t="s">
        <v>557</v>
      </c>
      <c r="D35" s="2" t="s">
        <v>544</v>
      </c>
      <c r="E35" s="2">
        <v>1.57</v>
      </c>
      <c r="F35" s="2">
        <v>87.97</v>
      </c>
      <c r="G35" s="2">
        <v>0.5</v>
      </c>
      <c r="H35" s="2">
        <v>-210</v>
      </c>
      <c r="I35" s="2">
        <v>1</v>
      </c>
      <c r="J35" s="2" t="s">
        <v>5</v>
      </c>
    </row>
    <row r="36" spans="1:11">
      <c r="A36" s="1">
        <v>45450</v>
      </c>
      <c r="B36" s="2" t="s">
        <v>558</v>
      </c>
      <c r="C36" s="2" t="s">
        <v>559</v>
      </c>
      <c r="D36" s="2" t="s">
        <v>544</v>
      </c>
      <c r="E36" s="2">
        <v>1.1000000000000001</v>
      </c>
      <c r="F36" s="2">
        <v>87.97</v>
      </c>
      <c r="G36" s="2">
        <v>0.5</v>
      </c>
      <c r="H36" s="2">
        <v>-140</v>
      </c>
      <c r="I36" s="2">
        <v>1</v>
      </c>
      <c r="J36" s="2" t="s">
        <v>5</v>
      </c>
    </row>
    <row r="37" spans="1:11">
      <c r="I37" s="3" t="s">
        <v>861</v>
      </c>
      <c r="J37" s="3" t="s">
        <v>536</v>
      </c>
    </row>
    <row r="39" spans="1:11">
      <c r="A39" s="1">
        <v>45450</v>
      </c>
      <c r="B39" s="2" t="s">
        <v>716</v>
      </c>
      <c r="C39" s="2" t="s">
        <v>717</v>
      </c>
      <c r="D39" s="2" t="s">
        <v>483</v>
      </c>
      <c r="E39" s="2">
        <v>19.45</v>
      </c>
      <c r="F39" s="4">
        <v>17.5</v>
      </c>
      <c r="G39" s="4">
        <v>1.95</v>
      </c>
      <c r="H39" s="4">
        <v>-135</v>
      </c>
      <c r="I39" s="3">
        <v>27</v>
      </c>
      <c r="J39" s="2" t="s">
        <v>5</v>
      </c>
    </row>
    <row r="40" spans="1:11">
      <c r="A40" s="1">
        <v>45450</v>
      </c>
      <c r="B40" s="2" t="s">
        <v>516</v>
      </c>
      <c r="C40" s="2" t="s">
        <v>718</v>
      </c>
      <c r="D40" s="2" t="s">
        <v>455</v>
      </c>
      <c r="E40" s="2">
        <v>19.34</v>
      </c>
      <c r="F40" s="4">
        <v>17.5</v>
      </c>
      <c r="G40" s="4">
        <v>1.84</v>
      </c>
      <c r="H40" s="4">
        <v>-155</v>
      </c>
      <c r="I40" s="3">
        <v>7</v>
      </c>
      <c r="J40" s="2" t="s">
        <v>2</v>
      </c>
    </row>
    <row r="41" spans="1:11">
      <c r="A41" s="1">
        <v>45450</v>
      </c>
      <c r="B41" s="2" t="s">
        <v>605</v>
      </c>
      <c r="C41" s="2" t="s">
        <v>719</v>
      </c>
      <c r="D41" s="2" t="s">
        <v>464</v>
      </c>
      <c r="E41" s="2">
        <v>17.309999999999999</v>
      </c>
      <c r="F41" s="4">
        <v>15.5</v>
      </c>
      <c r="G41" s="4">
        <v>1.81</v>
      </c>
      <c r="H41" s="4">
        <v>-110</v>
      </c>
      <c r="I41" s="3">
        <v>18</v>
      </c>
      <c r="J41" s="2" t="s">
        <v>5</v>
      </c>
    </row>
    <row r="42" spans="1:11">
      <c r="A42" s="1">
        <v>45450</v>
      </c>
      <c r="B42" s="2" t="s">
        <v>720</v>
      </c>
      <c r="C42" s="2" t="s">
        <v>516</v>
      </c>
      <c r="D42" s="2" t="s">
        <v>604</v>
      </c>
      <c r="E42" s="2">
        <v>19.190000000000001</v>
      </c>
      <c r="F42" s="4">
        <v>17.5</v>
      </c>
      <c r="G42" s="4">
        <v>1.69</v>
      </c>
      <c r="H42" s="4">
        <v>-155</v>
      </c>
      <c r="I42" s="4">
        <v>21</v>
      </c>
      <c r="J42" s="2" t="s">
        <v>5</v>
      </c>
    </row>
    <row r="43" spans="1:11">
      <c r="A43" s="1">
        <v>45450</v>
      </c>
      <c r="B43" s="2" t="s">
        <v>615</v>
      </c>
      <c r="C43" s="2" t="s">
        <v>721</v>
      </c>
      <c r="D43" s="2" t="s">
        <v>51</v>
      </c>
      <c r="E43" s="2">
        <v>19.34</v>
      </c>
      <c r="F43" s="4">
        <v>18.5</v>
      </c>
      <c r="G43" s="4">
        <v>0.84</v>
      </c>
      <c r="H43" s="3" t="s">
        <v>105</v>
      </c>
      <c r="I43" s="3">
        <v>21</v>
      </c>
      <c r="J43" s="2" t="s">
        <v>5</v>
      </c>
    </row>
    <row r="44" spans="1:11">
      <c r="A44" s="1">
        <v>45450</v>
      </c>
      <c r="B44" s="2" t="s">
        <v>537</v>
      </c>
      <c r="C44" s="2" t="s">
        <v>722</v>
      </c>
      <c r="D44" s="2" t="s">
        <v>625</v>
      </c>
      <c r="E44" s="2">
        <v>18.25</v>
      </c>
      <c r="F44" s="4">
        <v>17.5</v>
      </c>
      <c r="G44" s="4">
        <v>0.75</v>
      </c>
      <c r="H44" s="4">
        <v>-130</v>
      </c>
      <c r="I44" s="3">
        <v>18</v>
      </c>
      <c r="J44" s="2" t="s">
        <v>5</v>
      </c>
    </row>
    <row r="45" spans="1:11">
      <c r="A45" s="1">
        <v>45450</v>
      </c>
      <c r="B45" s="2" t="s">
        <v>57</v>
      </c>
      <c r="C45" s="2" t="s">
        <v>723</v>
      </c>
      <c r="D45" s="2" t="s">
        <v>43</v>
      </c>
      <c r="E45" s="2">
        <v>18.649999999999999</v>
      </c>
      <c r="F45" s="4">
        <v>18.5</v>
      </c>
      <c r="G45" s="4">
        <v>0.15</v>
      </c>
      <c r="H45" s="3" t="s">
        <v>116</v>
      </c>
      <c r="I45" s="3">
        <v>16</v>
      </c>
      <c r="J45" s="2" t="s">
        <v>2</v>
      </c>
    </row>
    <row r="46" spans="1:11">
      <c r="A46" s="1">
        <v>45450</v>
      </c>
      <c r="B46" s="2" t="s">
        <v>724</v>
      </c>
      <c r="C46" s="2" t="s">
        <v>725</v>
      </c>
      <c r="D46" s="2" t="s">
        <v>54</v>
      </c>
      <c r="E46" s="2">
        <v>17.649999999999999</v>
      </c>
      <c r="F46" s="4">
        <v>17.5</v>
      </c>
      <c r="G46" s="4">
        <v>0.15</v>
      </c>
      <c r="H46" s="3">
        <v>-122</v>
      </c>
      <c r="I46" s="3">
        <v>21</v>
      </c>
      <c r="J46" s="2" t="s">
        <v>5</v>
      </c>
    </row>
    <row r="47" spans="1:11">
      <c r="A47" s="1">
        <v>45450</v>
      </c>
      <c r="B47" s="2" t="s">
        <v>633</v>
      </c>
      <c r="C47" s="2" t="s">
        <v>726</v>
      </c>
      <c r="D47" s="2" t="s">
        <v>544</v>
      </c>
      <c r="E47" s="2">
        <v>17.510000000000002</v>
      </c>
      <c r="F47" s="4">
        <v>17.5</v>
      </c>
      <c r="G47" s="4">
        <v>0.01</v>
      </c>
      <c r="H47" s="4">
        <v>-105</v>
      </c>
      <c r="I47" s="3">
        <v>18</v>
      </c>
      <c r="J47" s="2" t="s">
        <v>5</v>
      </c>
    </row>
    <row r="48" spans="1:11">
      <c r="A48" s="1">
        <v>45450</v>
      </c>
      <c r="B48" s="2" t="s">
        <v>494</v>
      </c>
      <c r="C48" s="2" t="s">
        <v>727</v>
      </c>
      <c r="D48" s="2" t="s">
        <v>71</v>
      </c>
      <c r="E48" s="2">
        <v>18.5</v>
      </c>
      <c r="F48" s="4">
        <v>18.5</v>
      </c>
      <c r="G48" s="4">
        <v>0</v>
      </c>
      <c r="H48" s="4">
        <v>-200</v>
      </c>
      <c r="I48" s="3">
        <v>18</v>
      </c>
      <c r="J48" s="2" t="s">
        <v>5</v>
      </c>
      <c r="K48" s="2" t="s">
        <v>728</v>
      </c>
    </row>
    <row r="49" spans="1:10">
      <c r="A49" s="1">
        <v>45450</v>
      </c>
      <c r="B49" s="2" t="s">
        <v>511</v>
      </c>
      <c r="C49" s="2" t="s">
        <v>729</v>
      </c>
      <c r="D49" s="2" t="s">
        <v>480</v>
      </c>
      <c r="E49" s="2">
        <v>15</v>
      </c>
      <c r="F49" s="4">
        <v>15.5</v>
      </c>
      <c r="G49" s="4">
        <v>-0.5</v>
      </c>
      <c r="H49" s="4">
        <v>-120</v>
      </c>
      <c r="I49" s="3">
        <v>15</v>
      </c>
      <c r="J49" s="2" t="s">
        <v>5</v>
      </c>
    </row>
    <row r="50" spans="1:10">
      <c r="A50" s="1">
        <v>45450</v>
      </c>
      <c r="B50" s="2" t="s">
        <v>730</v>
      </c>
      <c r="C50" s="2" t="s">
        <v>731</v>
      </c>
      <c r="D50" s="2" t="s">
        <v>590</v>
      </c>
      <c r="E50" s="2">
        <v>17.440000000000001</v>
      </c>
      <c r="F50" s="4">
        <v>18.5</v>
      </c>
      <c r="G50" s="4">
        <v>-1.06</v>
      </c>
      <c r="H50" s="4">
        <v>-175</v>
      </c>
      <c r="I50" s="3">
        <v>24</v>
      </c>
      <c r="J50" s="2" t="s">
        <v>2</v>
      </c>
    </row>
    <row r="51" spans="1:10">
      <c r="A51" s="1">
        <v>45450</v>
      </c>
      <c r="B51" s="2" t="s">
        <v>732</v>
      </c>
      <c r="C51" s="2" t="s">
        <v>733</v>
      </c>
      <c r="D51" s="2" t="s">
        <v>617</v>
      </c>
      <c r="E51" s="2">
        <v>16.21</v>
      </c>
      <c r="F51" s="4">
        <v>17.5</v>
      </c>
      <c r="G51" s="4">
        <v>-1.29</v>
      </c>
      <c r="H51" s="3" t="s">
        <v>79</v>
      </c>
      <c r="I51" s="3">
        <v>19</v>
      </c>
      <c r="J51" s="2" t="s">
        <v>2</v>
      </c>
    </row>
    <row r="52" spans="1:10">
      <c r="A52" s="1">
        <v>45450</v>
      </c>
      <c r="B52" s="2" t="s">
        <v>734</v>
      </c>
      <c r="C52" s="2" t="s">
        <v>735</v>
      </c>
      <c r="D52" s="2" t="s">
        <v>35</v>
      </c>
      <c r="E52" s="2">
        <v>15.28</v>
      </c>
      <c r="F52" s="4">
        <v>17.5</v>
      </c>
      <c r="G52" s="4">
        <v>-2.2200000000000002</v>
      </c>
      <c r="H52" s="3" t="s">
        <v>112</v>
      </c>
      <c r="I52" s="3">
        <v>12</v>
      </c>
      <c r="J52" s="2" t="s">
        <v>5</v>
      </c>
    </row>
    <row r="53" spans="1:10">
      <c r="I53" s="3" t="s">
        <v>74</v>
      </c>
      <c r="J53" s="3" t="s">
        <v>736</v>
      </c>
    </row>
    <row r="55" spans="1:10">
      <c r="A55" s="1">
        <v>45450</v>
      </c>
      <c r="B55" s="2" t="s">
        <v>57</v>
      </c>
      <c r="C55" s="2" t="s">
        <v>723</v>
      </c>
      <c r="D55" s="2" t="s">
        <v>43</v>
      </c>
      <c r="E55" s="2">
        <v>8.32</v>
      </c>
      <c r="F55" s="4">
        <v>5.5</v>
      </c>
      <c r="G55" s="4">
        <v>2.82</v>
      </c>
      <c r="H55" s="4">
        <v>-140</v>
      </c>
      <c r="I55" s="2">
        <v>5</v>
      </c>
      <c r="J55" s="2" t="s">
        <v>2</v>
      </c>
    </row>
    <row r="56" spans="1:10">
      <c r="A56" s="1">
        <v>45450</v>
      </c>
      <c r="B56" s="2" t="s">
        <v>819</v>
      </c>
      <c r="C56" s="2" t="s">
        <v>820</v>
      </c>
      <c r="D56" s="2" t="s">
        <v>29</v>
      </c>
      <c r="E56" s="2">
        <v>6.76</v>
      </c>
      <c r="F56" s="4">
        <v>4.5</v>
      </c>
      <c r="G56" s="4">
        <v>2.2599999999999998</v>
      </c>
      <c r="H56" s="4">
        <v>-115</v>
      </c>
      <c r="I56" s="2">
        <v>2</v>
      </c>
      <c r="J56" s="2" t="s">
        <v>2</v>
      </c>
    </row>
    <row r="57" spans="1:10">
      <c r="A57" s="1">
        <v>45450</v>
      </c>
      <c r="B57" s="2" t="s">
        <v>537</v>
      </c>
      <c r="C57" s="2" t="s">
        <v>722</v>
      </c>
      <c r="D57" s="2" t="s">
        <v>625</v>
      </c>
      <c r="E57" s="2">
        <v>7.23</v>
      </c>
      <c r="F57" s="4">
        <v>5.5</v>
      </c>
      <c r="G57" s="4">
        <v>1.73</v>
      </c>
      <c r="H57" s="3" t="s">
        <v>112</v>
      </c>
      <c r="I57" s="2">
        <v>4</v>
      </c>
      <c r="J57" s="2" t="s">
        <v>2</v>
      </c>
    </row>
    <row r="58" spans="1:10">
      <c r="A58" s="1">
        <v>45450</v>
      </c>
      <c r="B58" s="2" t="s">
        <v>57</v>
      </c>
      <c r="C58" s="2" t="s">
        <v>841</v>
      </c>
      <c r="D58" s="2" t="s">
        <v>48</v>
      </c>
      <c r="E58" s="2">
        <v>5.83</v>
      </c>
      <c r="F58" s="4">
        <v>4.5</v>
      </c>
      <c r="G58" s="4">
        <v>1.33</v>
      </c>
      <c r="H58" s="4">
        <v>-165</v>
      </c>
      <c r="I58" s="2">
        <v>1</v>
      </c>
      <c r="J58" s="2" t="s">
        <v>2</v>
      </c>
    </row>
    <row r="59" spans="1:10">
      <c r="A59" s="1">
        <v>45450</v>
      </c>
      <c r="B59" s="2" t="s">
        <v>724</v>
      </c>
      <c r="C59" s="2" t="s">
        <v>725</v>
      </c>
      <c r="D59" s="2" t="s">
        <v>54</v>
      </c>
      <c r="E59" s="2">
        <v>6.81</v>
      </c>
      <c r="F59" s="4">
        <v>5.5</v>
      </c>
      <c r="G59" s="4">
        <v>1.31</v>
      </c>
      <c r="H59" s="3">
        <v>-160</v>
      </c>
      <c r="I59" s="2">
        <v>7</v>
      </c>
      <c r="J59" s="2" t="s">
        <v>5</v>
      </c>
    </row>
    <row r="60" spans="1:10">
      <c r="A60" s="1">
        <v>45450</v>
      </c>
      <c r="B60" s="2" t="s">
        <v>716</v>
      </c>
      <c r="C60" s="2" t="s">
        <v>717</v>
      </c>
      <c r="D60" s="2" t="s">
        <v>483</v>
      </c>
      <c r="E60" s="2">
        <v>5.79</v>
      </c>
      <c r="F60" s="4">
        <v>4.5</v>
      </c>
      <c r="G60" s="4">
        <v>1.29</v>
      </c>
      <c r="H60" s="4">
        <v>-145</v>
      </c>
      <c r="I60" s="2">
        <v>8</v>
      </c>
      <c r="J60" s="2" t="s">
        <v>5</v>
      </c>
    </row>
    <row r="61" spans="1:10">
      <c r="A61" s="1">
        <v>45450</v>
      </c>
      <c r="B61" s="2" t="s">
        <v>720</v>
      </c>
      <c r="C61" s="2" t="s">
        <v>516</v>
      </c>
      <c r="D61" s="2" t="s">
        <v>604</v>
      </c>
      <c r="E61" s="2">
        <v>6.59</v>
      </c>
      <c r="F61" s="4">
        <v>5.5</v>
      </c>
      <c r="G61" s="4">
        <v>1.0900000000000001</v>
      </c>
      <c r="H61" s="4">
        <v>-170</v>
      </c>
      <c r="I61" s="2">
        <v>8</v>
      </c>
      <c r="J61" s="2" t="s">
        <v>5</v>
      </c>
    </row>
    <row r="62" spans="1:10">
      <c r="A62" s="1">
        <v>45450</v>
      </c>
      <c r="B62" s="2" t="s">
        <v>494</v>
      </c>
      <c r="C62" s="2" t="s">
        <v>727</v>
      </c>
      <c r="D62" s="2" t="s">
        <v>71</v>
      </c>
      <c r="E62" s="2">
        <v>6.05</v>
      </c>
      <c r="F62" s="4">
        <v>5.5</v>
      </c>
      <c r="G62" s="4">
        <v>0.55000000000000004</v>
      </c>
      <c r="H62" s="4">
        <v>-125</v>
      </c>
      <c r="I62" s="2">
        <v>8</v>
      </c>
      <c r="J62" s="2" t="s">
        <v>5</v>
      </c>
    </row>
    <row r="63" spans="1:10">
      <c r="A63" s="1">
        <v>45450</v>
      </c>
      <c r="B63" s="2" t="s">
        <v>516</v>
      </c>
      <c r="C63" s="2" t="s">
        <v>718</v>
      </c>
      <c r="D63" s="2" t="s">
        <v>455</v>
      </c>
      <c r="E63" s="2">
        <v>4.82</v>
      </c>
      <c r="F63" s="4">
        <v>4.5</v>
      </c>
      <c r="G63" s="4">
        <v>0.32</v>
      </c>
      <c r="H63" s="4">
        <v>-125</v>
      </c>
      <c r="I63" s="2">
        <v>3</v>
      </c>
      <c r="J63" s="2" t="s">
        <v>2</v>
      </c>
    </row>
    <row r="64" spans="1:10">
      <c r="A64" s="1">
        <v>45450</v>
      </c>
      <c r="B64" s="2" t="s">
        <v>605</v>
      </c>
      <c r="C64" s="2" t="s">
        <v>719</v>
      </c>
      <c r="D64" s="2" t="s">
        <v>464</v>
      </c>
      <c r="E64" s="2">
        <v>7.73</v>
      </c>
      <c r="F64" s="4">
        <v>7.5</v>
      </c>
      <c r="G64" s="4">
        <v>0.23</v>
      </c>
      <c r="H64" s="4">
        <v>-120</v>
      </c>
      <c r="I64" s="2">
        <v>10</v>
      </c>
      <c r="J64" s="2" t="s">
        <v>5</v>
      </c>
    </row>
    <row r="65" spans="1:10">
      <c r="A65" s="1">
        <v>45450</v>
      </c>
      <c r="B65" s="2" t="s">
        <v>40</v>
      </c>
      <c r="C65" s="2" t="s">
        <v>832</v>
      </c>
      <c r="D65" s="2" t="s">
        <v>496</v>
      </c>
      <c r="E65" s="2">
        <v>4.41</v>
      </c>
      <c r="F65" s="4">
        <v>4.5</v>
      </c>
      <c r="G65" s="4">
        <v>-0.09</v>
      </c>
      <c r="H65" s="4">
        <v>-110</v>
      </c>
      <c r="I65" s="2">
        <v>1</v>
      </c>
      <c r="J65" s="2" t="s">
        <v>5</v>
      </c>
    </row>
    <row r="66" spans="1:10">
      <c r="A66" s="1">
        <v>45450</v>
      </c>
      <c r="B66" s="2" t="s">
        <v>615</v>
      </c>
      <c r="C66" s="2" t="s">
        <v>721</v>
      </c>
      <c r="D66" s="2" t="s">
        <v>51</v>
      </c>
      <c r="E66" s="2">
        <v>4.33</v>
      </c>
      <c r="F66" s="4">
        <v>4.5</v>
      </c>
      <c r="G66" s="4">
        <v>-0.17</v>
      </c>
      <c r="H66" s="3" t="s">
        <v>98</v>
      </c>
      <c r="I66" s="2">
        <v>6</v>
      </c>
      <c r="J66" s="2" t="s">
        <v>2</v>
      </c>
    </row>
    <row r="67" spans="1:10">
      <c r="A67" s="1">
        <v>45450</v>
      </c>
      <c r="B67" s="2" t="s">
        <v>732</v>
      </c>
      <c r="C67" s="2" t="s">
        <v>733</v>
      </c>
      <c r="D67" s="2" t="s">
        <v>617</v>
      </c>
      <c r="E67" s="2">
        <v>3.67</v>
      </c>
      <c r="F67" s="4">
        <v>4.5</v>
      </c>
      <c r="G67" s="4">
        <v>-0.83</v>
      </c>
      <c r="H67" s="4">
        <v>-120</v>
      </c>
      <c r="I67" s="2">
        <v>2</v>
      </c>
      <c r="J67" s="2" t="s">
        <v>5</v>
      </c>
    </row>
    <row r="68" spans="1:10">
      <c r="A68" s="1">
        <v>45450</v>
      </c>
      <c r="B68" s="2" t="s">
        <v>511</v>
      </c>
      <c r="C68" s="2" t="s">
        <v>729</v>
      </c>
      <c r="D68" s="2" t="s">
        <v>480</v>
      </c>
      <c r="E68" s="2">
        <v>3.54</v>
      </c>
      <c r="F68" s="4">
        <v>4.5</v>
      </c>
      <c r="G68" s="4">
        <v>-0.96</v>
      </c>
      <c r="H68" s="3" t="s">
        <v>105</v>
      </c>
      <c r="I68" s="2">
        <v>8</v>
      </c>
      <c r="J68" s="2" t="s">
        <v>2</v>
      </c>
    </row>
    <row r="69" spans="1:10">
      <c r="A69" s="1">
        <v>45450</v>
      </c>
      <c r="B69" s="2" t="s">
        <v>734</v>
      </c>
      <c r="C69" s="2" t="s">
        <v>735</v>
      </c>
      <c r="D69" s="2" t="s">
        <v>35</v>
      </c>
      <c r="E69" s="2">
        <v>4.42</v>
      </c>
      <c r="F69" s="4">
        <v>5.5</v>
      </c>
      <c r="G69" s="4">
        <v>-1.08</v>
      </c>
      <c r="H69" s="4">
        <v>-125</v>
      </c>
      <c r="I69" s="2">
        <v>6</v>
      </c>
      <c r="J69" s="2" t="s">
        <v>2</v>
      </c>
    </row>
    <row r="70" spans="1:10">
      <c r="A70" s="1">
        <v>45450</v>
      </c>
      <c r="B70" s="2" t="s">
        <v>730</v>
      </c>
      <c r="C70" s="2" t="s">
        <v>842</v>
      </c>
      <c r="D70" s="2" t="s">
        <v>590</v>
      </c>
      <c r="E70" s="2">
        <v>3.81</v>
      </c>
      <c r="F70" s="4">
        <v>5.5</v>
      </c>
      <c r="G70" s="4">
        <v>-1.69</v>
      </c>
      <c r="H70" s="14" t="s">
        <v>105</v>
      </c>
      <c r="I70" s="2">
        <v>7</v>
      </c>
      <c r="J70" s="2" t="s">
        <v>2</v>
      </c>
    </row>
    <row r="71" spans="1:10">
      <c r="I71" s="3" t="s">
        <v>838</v>
      </c>
      <c r="J71" s="3" t="s">
        <v>843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66"/>
  <sheetViews>
    <sheetView workbookViewId="0"/>
  </sheetViews>
  <sheetFormatPr defaultColWidth="12.6640625" defaultRowHeight="15.75" customHeight="1"/>
  <sheetData>
    <row r="1" spans="1:5">
      <c r="A1" s="1">
        <v>45451</v>
      </c>
      <c r="B1" s="2" t="s">
        <v>257</v>
      </c>
      <c r="C1" s="2">
        <v>0.52170000000000005</v>
      </c>
      <c r="D1" s="2" t="s">
        <v>1</v>
      </c>
      <c r="E1" s="2" t="s">
        <v>2</v>
      </c>
    </row>
    <row r="2" spans="1:5">
      <c r="A2" s="1">
        <v>45451</v>
      </c>
      <c r="B2" s="2" t="s">
        <v>265</v>
      </c>
      <c r="C2" s="2">
        <v>0.52170000000000005</v>
      </c>
      <c r="D2" s="2" t="s">
        <v>1</v>
      </c>
      <c r="E2" s="2" t="s">
        <v>2</v>
      </c>
    </row>
    <row r="3" spans="1:5">
      <c r="A3" s="1">
        <v>45451</v>
      </c>
      <c r="B3" s="2" t="s">
        <v>267</v>
      </c>
      <c r="C3" s="2">
        <v>0.49959999999999999</v>
      </c>
      <c r="D3" s="2" t="s">
        <v>1</v>
      </c>
      <c r="E3" s="2" t="s">
        <v>5</v>
      </c>
    </row>
    <row r="4" spans="1:5">
      <c r="A4" s="1">
        <v>45451</v>
      </c>
      <c r="B4" s="2" t="s">
        <v>280</v>
      </c>
      <c r="C4" s="2">
        <v>0.49930000000000002</v>
      </c>
      <c r="D4" s="2" t="s">
        <v>1</v>
      </c>
      <c r="E4" s="2" t="s">
        <v>5</v>
      </c>
    </row>
    <row r="5" spans="1:5">
      <c r="A5" s="1">
        <v>45451</v>
      </c>
      <c r="B5" s="2" t="s">
        <v>281</v>
      </c>
      <c r="C5" s="2">
        <v>0.48630000000000001</v>
      </c>
      <c r="D5" s="2" t="s">
        <v>14</v>
      </c>
      <c r="E5" s="2" t="s">
        <v>2</v>
      </c>
    </row>
    <row r="6" spans="1:5">
      <c r="A6" s="1">
        <v>45451</v>
      </c>
      <c r="B6" s="2" t="s">
        <v>282</v>
      </c>
      <c r="C6" s="2">
        <v>0.4698</v>
      </c>
      <c r="D6" s="2" t="s">
        <v>14</v>
      </c>
      <c r="E6" s="2" t="s">
        <v>2</v>
      </c>
    </row>
    <row r="7" spans="1:5">
      <c r="A7" s="1">
        <v>45451</v>
      </c>
      <c r="B7" s="2" t="s">
        <v>261</v>
      </c>
      <c r="C7" s="2">
        <v>0.43609999999999999</v>
      </c>
      <c r="D7" s="2" t="s">
        <v>14</v>
      </c>
      <c r="E7" s="2" t="s">
        <v>2</v>
      </c>
    </row>
    <row r="8" spans="1:5">
      <c r="A8" s="1">
        <v>45451</v>
      </c>
      <c r="B8" s="2" t="s">
        <v>271</v>
      </c>
      <c r="C8" s="2">
        <v>0.42599999999999999</v>
      </c>
      <c r="D8" s="2" t="s">
        <v>1</v>
      </c>
      <c r="E8" s="2" t="s">
        <v>5</v>
      </c>
    </row>
    <row r="9" spans="1:5">
      <c r="A9" s="1">
        <v>45451</v>
      </c>
      <c r="B9" s="2" t="s">
        <v>283</v>
      </c>
      <c r="C9" s="2">
        <v>0.40820000000000001</v>
      </c>
      <c r="D9" s="2" t="s">
        <v>8</v>
      </c>
      <c r="E9" s="2" t="s">
        <v>2</v>
      </c>
    </row>
    <row r="10" spans="1:5">
      <c r="A10" s="1">
        <v>45451</v>
      </c>
      <c r="B10" s="2" t="s">
        <v>284</v>
      </c>
      <c r="C10" s="2">
        <v>0.38950000000000001</v>
      </c>
      <c r="D10" s="2" t="s">
        <v>8</v>
      </c>
      <c r="E10" s="2" t="s">
        <v>2</v>
      </c>
    </row>
    <row r="11" spans="1:5">
      <c r="A11" s="1">
        <v>45451</v>
      </c>
      <c r="B11" s="2" t="s">
        <v>285</v>
      </c>
      <c r="C11" s="2">
        <v>0.37019999999999997</v>
      </c>
      <c r="D11" s="2" t="s">
        <v>8</v>
      </c>
      <c r="E11" s="2" t="s">
        <v>2</v>
      </c>
    </row>
    <row r="12" spans="1:5">
      <c r="A12" s="1">
        <v>45451</v>
      </c>
      <c r="B12" s="2" t="s">
        <v>286</v>
      </c>
      <c r="C12" s="2">
        <v>0.36180000000000001</v>
      </c>
      <c r="D12" s="2" t="s">
        <v>14</v>
      </c>
      <c r="E12" s="2" t="s">
        <v>2</v>
      </c>
    </row>
    <row r="13" spans="1:5">
      <c r="A13" s="1">
        <v>45451</v>
      </c>
      <c r="B13" s="2" t="s">
        <v>287</v>
      </c>
      <c r="C13" s="2">
        <v>0.34660000000000002</v>
      </c>
      <c r="D13" s="2" t="s">
        <v>1</v>
      </c>
      <c r="E13" s="2" t="s">
        <v>5</v>
      </c>
    </row>
    <row r="14" spans="1:5">
      <c r="A14" s="1">
        <v>45451</v>
      </c>
      <c r="B14" s="2" t="s">
        <v>288</v>
      </c>
      <c r="C14" s="2">
        <v>0.30769999999999997</v>
      </c>
      <c r="D14" s="2" t="s">
        <v>289</v>
      </c>
      <c r="E14" s="2" t="s">
        <v>2</v>
      </c>
    </row>
    <row r="15" spans="1:5">
      <c r="A15" s="1">
        <v>45451</v>
      </c>
      <c r="B15" s="2" t="s">
        <v>290</v>
      </c>
      <c r="C15" s="2">
        <v>0.2429</v>
      </c>
      <c r="D15" s="2" t="s">
        <v>14</v>
      </c>
      <c r="E15" s="2" t="s">
        <v>2</v>
      </c>
    </row>
    <row r="16" spans="1:5">
      <c r="A16" s="2" t="s">
        <v>15</v>
      </c>
      <c r="B16" s="2" t="s">
        <v>291</v>
      </c>
      <c r="C16" s="2" t="s">
        <v>292</v>
      </c>
      <c r="D16" s="2" t="s">
        <v>293</v>
      </c>
    </row>
    <row r="18" spans="1:10">
      <c r="A18" s="1">
        <v>45451</v>
      </c>
      <c r="B18" s="3" t="s">
        <v>500</v>
      </c>
      <c r="C18" s="3" t="s">
        <v>561</v>
      </c>
      <c r="D18" s="3" t="s">
        <v>43</v>
      </c>
      <c r="E18" s="3">
        <v>3.2</v>
      </c>
      <c r="F18" s="3">
        <v>99.92</v>
      </c>
      <c r="G18" s="3">
        <v>0.5</v>
      </c>
      <c r="H18" s="3">
        <v>-235</v>
      </c>
      <c r="I18" s="2">
        <v>1</v>
      </c>
      <c r="J18" s="2" t="s">
        <v>5</v>
      </c>
    </row>
    <row r="19" spans="1:10">
      <c r="A19" s="1">
        <v>45451</v>
      </c>
      <c r="B19" s="3" t="s">
        <v>562</v>
      </c>
      <c r="C19" s="3" t="s">
        <v>563</v>
      </c>
      <c r="D19" s="3" t="s">
        <v>51</v>
      </c>
      <c r="E19" s="3">
        <v>2.5299999999999998</v>
      </c>
      <c r="F19" s="3">
        <v>89.37</v>
      </c>
      <c r="G19" s="3">
        <v>0.5</v>
      </c>
      <c r="H19" s="3">
        <v>-180</v>
      </c>
      <c r="I19" s="2">
        <v>3</v>
      </c>
      <c r="J19" s="2" t="s">
        <v>5</v>
      </c>
    </row>
    <row r="20" spans="1:10">
      <c r="A20" s="1">
        <v>45451</v>
      </c>
      <c r="B20" s="3" t="s">
        <v>564</v>
      </c>
      <c r="C20" s="3" t="s">
        <v>565</v>
      </c>
      <c r="D20" s="3" t="s">
        <v>499</v>
      </c>
      <c r="E20" s="3">
        <v>2.0299999999999998</v>
      </c>
      <c r="F20" s="3">
        <v>67.209999999999994</v>
      </c>
      <c r="G20" s="3">
        <v>0.5</v>
      </c>
      <c r="H20" s="3">
        <v>-125</v>
      </c>
      <c r="I20" s="2">
        <v>0</v>
      </c>
      <c r="J20" s="2" t="s">
        <v>2</v>
      </c>
    </row>
    <row r="21" spans="1:10">
      <c r="A21" s="1">
        <v>45451</v>
      </c>
      <c r="B21" s="3" t="s">
        <v>566</v>
      </c>
      <c r="C21" s="3" t="s">
        <v>567</v>
      </c>
      <c r="D21" s="3" t="s">
        <v>35</v>
      </c>
      <c r="E21" s="3">
        <v>2.02</v>
      </c>
      <c r="F21" s="3">
        <v>87.44</v>
      </c>
      <c r="G21" s="3">
        <v>0.5</v>
      </c>
      <c r="H21" s="3">
        <v>-280</v>
      </c>
      <c r="I21" s="2">
        <v>0</v>
      </c>
      <c r="J21" s="2" t="s">
        <v>2</v>
      </c>
    </row>
    <row r="22" spans="1:10">
      <c r="A22" s="1">
        <v>45451</v>
      </c>
      <c r="B22" s="3" t="s">
        <v>55</v>
      </c>
      <c r="C22" s="3" t="s">
        <v>56</v>
      </c>
      <c r="D22" s="3" t="s">
        <v>51</v>
      </c>
      <c r="E22" s="3">
        <v>2.02</v>
      </c>
      <c r="F22" s="3">
        <v>87.28</v>
      </c>
      <c r="G22" s="3">
        <v>0.5</v>
      </c>
      <c r="H22" s="3">
        <v>-210</v>
      </c>
      <c r="I22" s="2">
        <v>0</v>
      </c>
      <c r="J22" s="2" t="s">
        <v>2</v>
      </c>
    </row>
    <row r="23" spans="1:10">
      <c r="A23" s="1">
        <v>45451</v>
      </c>
      <c r="B23" s="3" t="s">
        <v>473</v>
      </c>
      <c r="C23" s="3" t="s">
        <v>474</v>
      </c>
      <c r="D23" s="3" t="s">
        <v>51</v>
      </c>
      <c r="E23" s="3">
        <v>2.02</v>
      </c>
      <c r="F23" s="3">
        <v>66.67</v>
      </c>
      <c r="G23" s="3">
        <v>1.5</v>
      </c>
      <c r="H23" s="3" t="s">
        <v>458</v>
      </c>
      <c r="I23" s="2">
        <v>0</v>
      </c>
      <c r="J23" s="2" t="s">
        <v>2</v>
      </c>
    </row>
    <row r="24" spans="1:10">
      <c r="A24" s="1">
        <v>45451</v>
      </c>
      <c r="B24" s="3" t="s">
        <v>462</v>
      </c>
      <c r="C24" s="3" t="s">
        <v>463</v>
      </c>
      <c r="D24" s="3" t="s">
        <v>464</v>
      </c>
      <c r="E24" s="3">
        <v>2</v>
      </c>
      <c r="F24" s="3">
        <v>100</v>
      </c>
      <c r="G24" s="3">
        <v>0.5</v>
      </c>
      <c r="H24" s="3">
        <v>-260</v>
      </c>
      <c r="I24" s="2">
        <v>1</v>
      </c>
      <c r="J24" s="2" t="s">
        <v>5</v>
      </c>
    </row>
    <row r="25" spans="1:10">
      <c r="A25" s="1">
        <v>45451</v>
      </c>
      <c r="B25" s="3" t="s">
        <v>33</v>
      </c>
      <c r="C25" s="3" t="s">
        <v>530</v>
      </c>
      <c r="D25" s="3" t="s">
        <v>35</v>
      </c>
      <c r="E25" s="3">
        <v>1.95</v>
      </c>
      <c r="F25" s="3">
        <v>90.03</v>
      </c>
      <c r="G25" s="3">
        <v>0.5</v>
      </c>
      <c r="H25" s="3">
        <v>-145</v>
      </c>
      <c r="I25" s="2">
        <v>0</v>
      </c>
      <c r="J25" s="2" t="s">
        <v>2</v>
      </c>
    </row>
    <row r="26" spans="1:10">
      <c r="A26" s="1">
        <v>45451</v>
      </c>
      <c r="B26" s="3" t="s">
        <v>27</v>
      </c>
      <c r="C26" s="3" t="s">
        <v>28</v>
      </c>
      <c r="D26" s="3" t="s">
        <v>29</v>
      </c>
      <c r="E26" s="3">
        <v>1.94</v>
      </c>
      <c r="F26" s="3">
        <v>76.09</v>
      </c>
      <c r="G26" s="3">
        <v>0.5</v>
      </c>
      <c r="H26" s="3">
        <v>-170</v>
      </c>
      <c r="I26" s="2">
        <v>0</v>
      </c>
      <c r="J26" s="2" t="s">
        <v>2</v>
      </c>
    </row>
    <row r="27" spans="1:10">
      <c r="A27" s="1">
        <v>45451</v>
      </c>
      <c r="B27" s="3" t="s">
        <v>489</v>
      </c>
      <c r="C27" s="3" t="s">
        <v>490</v>
      </c>
      <c r="D27" s="3" t="s">
        <v>29</v>
      </c>
      <c r="E27" s="3">
        <v>1.86</v>
      </c>
      <c r="F27" s="3">
        <v>100</v>
      </c>
      <c r="G27" s="3">
        <v>0.5</v>
      </c>
      <c r="H27" s="3">
        <v>-225</v>
      </c>
      <c r="I27" s="2">
        <v>0</v>
      </c>
      <c r="J27" s="2" t="s">
        <v>2</v>
      </c>
    </row>
    <row r="28" spans="1:10">
      <c r="A28" s="1">
        <v>45451</v>
      </c>
      <c r="B28" s="3" t="s">
        <v>69</v>
      </c>
      <c r="C28" s="3" t="s">
        <v>568</v>
      </c>
      <c r="D28" s="3" t="s">
        <v>35</v>
      </c>
      <c r="E28" s="3">
        <v>1.74</v>
      </c>
      <c r="F28" s="3">
        <v>100</v>
      </c>
      <c r="G28" s="3">
        <v>0.5</v>
      </c>
      <c r="H28" s="3">
        <v>-265</v>
      </c>
      <c r="I28" s="2">
        <v>1</v>
      </c>
      <c r="J28" s="2" t="s">
        <v>5</v>
      </c>
    </row>
    <row r="29" spans="1:10">
      <c r="A29" s="1">
        <v>45451</v>
      </c>
      <c r="B29" s="3" t="s">
        <v>453</v>
      </c>
      <c r="C29" s="3" t="s">
        <v>454</v>
      </c>
      <c r="D29" s="3" t="s">
        <v>455</v>
      </c>
      <c r="E29" s="3">
        <v>1.7</v>
      </c>
      <c r="F29" s="3">
        <v>100</v>
      </c>
      <c r="G29" s="3">
        <v>0.5</v>
      </c>
      <c r="H29" s="3">
        <v>-235</v>
      </c>
      <c r="I29" s="2">
        <v>1</v>
      </c>
      <c r="J29" s="2" t="s">
        <v>5</v>
      </c>
    </row>
    <row r="30" spans="1:10">
      <c r="A30" s="1">
        <v>45451</v>
      </c>
      <c r="B30" s="3" t="s">
        <v>569</v>
      </c>
      <c r="C30" s="3" t="s">
        <v>570</v>
      </c>
      <c r="D30" s="3" t="s">
        <v>29</v>
      </c>
      <c r="E30" s="3">
        <v>1.55</v>
      </c>
      <c r="F30" s="3">
        <v>100</v>
      </c>
      <c r="G30" s="3">
        <v>0.5</v>
      </c>
      <c r="H30" s="3">
        <v>-175</v>
      </c>
      <c r="I30" s="2">
        <v>0</v>
      </c>
      <c r="J30" s="2" t="s">
        <v>2</v>
      </c>
    </row>
    <row r="31" spans="1:10">
      <c r="A31" s="1">
        <v>45451</v>
      </c>
      <c r="B31" s="3" t="s">
        <v>571</v>
      </c>
      <c r="C31" s="3" t="s">
        <v>572</v>
      </c>
      <c r="D31" s="3" t="s">
        <v>71</v>
      </c>
      <c r="E31" s="3">
        <v>1.47</v>
      </c>
      <c r="F31" s="3">
        <v>100</v>
      </c>
      <c r="G31" s="3">
        <v>0.5</v>
      </c>
      <c r="H31" s="3">
        <v>-240</v>
      </c>
      <c r="I31" s="2">
        <v>2</v>
      </c>
      <c r="J31" s="2" t="s">
        <v>5</v>
      </c>
    </row>
    <row r="32" spans="1:10">
      <c r="A32" s="1">
        <v>45451</v>
      </c>
      <c r="B32" s="3" t="s">
        <v>537</v>
      </c>
      <c r="C32" s="3" t="s">
        <v>538</v>
      </c>
      <c r="D32" s="3" t="s">
        <v>455</v>
      </c>
      <c r="E32" s="3">
        <v>1.33</v>
      </c>
      <c r="F32" s="3">
        <v>100</v>
      </c>
      <c r="G32" s="3">
        <v>0.5</v>
      </c>
      <c r="H32" s="3">
        <v>-285</v>
      </c>
      <c r="I32" s="2">
        <v>0</v>
      </c>
      <c r="J32" s="2" t="s">
        <v>2</v>
      </c>
    </row>
    <row r="33" spans="1:10">
      <c r="A33" s="1">
        <v>45451</v>
      </c>
      <c r="B33" s="3" t="s">
        <v>573</v>
      </c>
      <c r="C33" s="3" t="s">
        <v>47</v>
      </c>
      <c r="D33" s="3" t="s">
        <v>480</v>
      </c>
      <c r="E33" s="3">
        <v>1.33</v>
      </c>
      <c r="F33" s="3">
        <v>100</v>
      </c>
      <c r="G33" s="3">
        <v>0.5</v>
      </c>
      <c r="H33" s="3">
        <v>-195</v>
      </c>
      <c r="I33" s="2">
        <v>0</v>
      </c>
      <c r="J33" s="2" t="s">
        <v>2</v>
      </c>
    </row>
    <row r="34" spans="1:10">
      <c r="A34" s="1">
        <v>45451</v>
      </c>
      <c r="B34" s="3" t="s">
        <v>549</v>
      </c>
      <c r="C34" s="3" t="s">
        <v>550</v>
      </c>
      <c r="D34" s="3" t="s">
        <v>483</v>
      </c>
      <c r="E34" s="3">
        <v>1.27</v>
      </c>
      <c r="F34" s="3">
        <v>100</v>
      </c>
      <c r="G34" s="3">
        <v>0.5</v>
      </c>
      <c r="H34" s="3">
        <v>-230</v>
      </c>
      <c r="I34" s="2">
        <v>1</v>
      </c>
      <c r="J34" s="2" t="s">
        <v>5</v>
      </c>
    </row>
    <row r="35" spans="1:10">
      <c r="A35" s="1">
        <v>45451</v>
      </c>
      <c r="B35" s="3" t="s">
        <v>574</v>
      </c>
      <c r="C35" s="3" t="s">
        <v>575</v>
      </c>
      <c r="D35" s="3" t="s">
        <v>483</v>
      </c>
      <c r="E35" s="3">
        <v>1.19</v>
      </c>
      <c r="F35" s="3">
        <v>100</v>
      </c>
      <c r="G35" s="3">
        <v>0.5</v>
      </c>
      <c r="H35" s="3">
        <v>-280</v>
      </c>
      <c r="I35" s="2">
        <v>1</v>
      </c>
      <c r="J35" s="2" t="s">
        <v>5</v>
      </c>
    </row>
    <row r="36" spans="1:10">
      <c r="A36" s="1">
        <v>45451</v>
      </c>
      <c r="B36" s="3" t="s">
        <v>516</v>
      </c>
      <c r="C36" s="3" t="s">
        <v>576</v>
      </c>
      <c r="D36" s="3" t="s">
        <v>486</v>
      </c>
      <c r="E36" s="3">
        <v>1.17</v>
      </c>
      <c r="F36" s="3">
        <v>100</v>
      </c>
      <c r="G36" s="3">
        <v>0.5</v>
      </c>
      <c r="H36" s="3">
        <v>-245</v>
      </c>
      <c r="I36" s="2">
        <v>2</v>
      </c>
      <c r="J36" s="2" t="s">
        <v>5</v>
      </c>
    </row>
    <row r="37" spans="1:10">
      <c r="A37" s="1">
        <v>45451</v>
      </c>
      <c r="B37" s="3" t="s">
        <v>64</v>
      </c>
      <c r="C37" s="3" t="s">
        <v>577</v>
      </c>
      <c r="D37" s="3" t="s">
        <v>480</v>
      </c>
      <c r="E37" s="3">
        <v>1.06</v>
      </c>
      <c r="F37" s="3">
        <v>100</v>
      </c>
      <c r="G37" s="3">
        <v>0.5</v>
      </c>
      <c r="H37" s="3">
        <v>-245</v>
      </c>
      <c r="I37" s="2">
        <v>0</v>
      </c>
      <c r="J37" s="2" t="s">
        <v>2</v>
      </c>
    </row>
    <row r="38" spans="1:10">
      <c r="I38" s="3" t="s">
        <v>578</v>
      </c>
      <c r="J38" s="3" t="s">
        <v>579</v>
      </c>
    </row>
    <row r="39" spans="1:10">
      <c r="A39" s="1">
        <v>45451</v>
      </c>
      <c r="B39" s="2" t="s">
        <v>691</v>
      </c>
      <c r="C39" s="2" t="s">
        <v>737</v>
      </c>
      <c r="D39" s="2" t="s">
        <v>54</v>
      </c>
      <c r="E39" s="2">
        <v>18.46</v>
      </c>
      <c r="F39" s="4">
        <v>15.5</v>
      </c>
      <c r="G39" s="4">
        <v>2.96</v>
      </c>
      <c r="H39" s="4">
        <v>-135</v>
      </c>
      <c r="I39" s="3">
        <v>17</v>
      </c>
      <c r="J39" s="3" t="s">
        <v>5</v>
      </c>
    </row>
    <row r="40" spans="1:10">
      <c r="A40" s="1">
        <v>45451</v>
      </c>
      <c r="B40" s="2" t="s">
        <v>462</v>
      </c>
      <c r="C40" s="2" t="s">
        <v>738</v>
      </c>
      <c r="D40" s="2" t="s">
        <v>544</v>
      </c>
      <c r="E40" s="2">
        <v>18.84</v>
      </c>
      <c r="F40" s="4">
        <v>17.5</v>
      </c>
      <c r="G40" s="4">
        <v>1.34</v>
      </c>
      <c r="H40" s="4">
        <v>-110</v>
      </c>
      <c r="I40" s="3">
        <v>15</v>
      </c>
      <c r="J40" s="3" t="s">
        <v>2</v>
      </c>
    </row>
    <row r="41" spans="1:10">
      <c r="A41" s="1">
        <v>45451</v>
      </c>
      <c r="B41" s="2" t="s">
        <v>25</v>
      </c>
      <c r="C41" s="2" t="s">
        <v>739</v>
      </c>
      <c r="D41" s="2" t="s">
        <v>524</v>
      </c>
      <c r="E41" s="2">
        <v>17.739999999999998</v>
      </c>
      <c r="F41" s="4">
        <v>16.5</v>
      </c>
      <c r="G41" s="4">
        <v>1.24</v>
      </c>
      <c r="H41" s="4">
        <v>-110</v>
      </c>
      <c r="I41" s="3">
        <v>15</v>
      </c>
      <c r="J41" s="3" t="s">
        <v>2</v>
      </c>
    </row>
    <row r="42" spans="1:10">
      <c r="A42" s="1">
        <v>45451</v>
      </c>
      <c r="B42" s="2" t="s">
        <v>19</v>
      </c>
      <c r="C42" s="2" t="s">
        <v>740</v>
      </c>
      <c r="D42" s="2" t="s">
        <v>43</v>
      </c>
      <c r="E42" s="2">
        <v>17.649999999999999</v>
      </c>
      <c r="F42" s="4">
        <v>17.5</v>
      </c>
      <c r="G42" s="4">
        <v>0.15</v>
      </c>
      <c r="H42" s="4">
        <v>-115</v>
      </c>
      <c r="I42" s="3">
        <v>18</v>
      </c>
      <c r="J42" s="3" t="s">
        <v>5</v>
      </c>
    </row>
    <row r="43" spans="1:10">
      <c r="A43" s="1">
        <v>45451</v>
      </c>
      <c r="B43" s="2" t="s">
        <v>741</v>
      </c>
      <c r="C43" s="2" t="s">
        <v>742</v>
      </c>
      <c r="D43" s="2" t="s">
        <v>604</v>
      </c>
      <c r="E43" s="2">
        <v>14.49</v>
      </c>
      <c r="F43" s="4">
        <v>14.5</v>
      </c>
      <c r="G43" s="4">
        <v>-0.01</v>
      </c>
      <c r="H43" s="3">
        <v>-160</v>
      </c>
      <c r="I43" s="3">
        <v>19</v>
      </c>
      <c r="J43" s="3" t="s">
        <v>2</v>
      </c>
    </row>
    <row r="44" spans="1:10">
      <c r="A44" s="1">
        <v>45451</v>
      </c>
      <c r="B44" s="2" t="s">
        <v>586</v>
      </c>
      <c r="C44" s="2" t="s">
        <v>743</v>
      </c>
      <c r="D44" s="2" t="s">
        <v>499</v>
      </c>
      <c r="E44" s="2">
        <v>17.239999999999998</v>
      </c>
      <c r="F44" s="4">
        <v>17.5</v>
      </c>
      <c r="G44" s="4">
        <v>-0.26</v>
      </c>
      <c r="H44" s="3" t="s">
        <v>105</v>
      </c>
      <c r="I44" s="3">
        <v>10</v>
      </c>
      <c r="J44" s="3" t="s">
        <v>5</v>
      </c>
    </row>
    <row r="45" spans="1:10">
      <c r="A45" s="1">
        <v>45451</v>
      </c>
      <c r="B45" s="2" t="s">
        <v>516</v>
      </c>
      <c r="C45" s="2" t="s">
        <v>744</v>
      </c>
      <c r="D45" s="2" t="s">
        <v>61</v>
      </c>
      <c r="E45" s="2">
        <v>15.07</v>
      </c>
      <c r="F45" s="4">
        <v>15.5</v>
      </c>
      <c r="G45" s="4">
        <v>-0.43</v>
      </c>
      <c r="H45" s="4">
        <v>-110</v>
      </c>
      <c r="I45" s="3">
        <v>16</v>
      </c>
      <c r="J45" s="3" t="s">
        <v>2</v>
      </c>
    </row>
    <row r="46" spans="1:10">
      <c r="A46" s="1">
        <v>45451</v>
      </c>
      <c r="B46" s="2" t="s">
        <v>522</v>
      </c>
      <c r="C46" s="2" t="s">
        <v>745</v>
      </c>
      <c r="D46" s="2" t="s">
        <v>483</v>
      </c>
      <c r="E46" s="2">
        <v>17.02</v>
      </c>
      <c r="F46" s="4">
        <v>17.5</v>
      </c>
      <c r="G46" s="4">
        <v>-0.48</v>
      </c>
      <c r="H46" s="4">
        <v>-110</v>
      </c>
      <c r="I46" s="3">
        <v>18</v>
      </c>
      <c r="J46" s="3" t="s">
        <v>2</v>
      </c>
    </row>
    <row r="47" spans="1:10">
      <c r="A47" s="1">
        <v>45451</v>
      </c>
      <c r="B47" s="2" t="s">
        <v>746</v>
      </c>
      <c r="C47" s="2" t="s">
        <v>747</v>
      </c>
      <c r="D47" s="2" t="s">
        <v>506</v>
      </c>
      <c r="E47" s="2">
        <v>16.55</v>
      </c>
      <c r="F47" s="4">
        <v>17.5</v>
      </c>
      <c r="G47" s="4">
        <v>-0.95</v>
      </c>
      <c r="H47" s="4">
        <v>-120</v>
      </c>
      <c r="I47" s="3">
        <v>15</v>
      </c>
      <c r="J47" s="3" t="s">
        <v>5</v>
      </c>
    </row>
    <row r="48" spans="1:10">
      <c r="A48" s="1">
        <v>45451</v>
      </c>
      <c r="B48" s="2" t="s">
        <v>633</v>
      </c>
      <c r="C48" s="2" t="s">
        <v>748</v>
      </c>
      <c r="D48" s="2" t="s">
        <v>464</v>
      </c>
      <c r="E48" s="2">
        <v>12.24</v>
      </c>
      <c r="F48" s="4">
        <v>14.5</v>
      </c>
      <c r="G48" s="4">
        <v>-2.2599999999999998</v>
      </c>
      <c r="H48" s="14" t="s">
        <v>112</v>
      </c>
      <c r="I48" s="4">
        <v>13</v>
      </c>
      <c r="J48" s="3" t="s">
        <v>5</v>
      </c>
    </row>
    <row r="49" spans="1:11">
      <c r="A49" s="1">
        <v>45451</v>
      </c>
      <c r="B49" s="2" t="s">
        <v>31</v>
      </c>
      <c r="C49" s="2" t="s">
        <v>749</v>
      </c>
      <c r="D49" s="2" t="s">
        <v>35</v>
      </c>
      <c r="E49" s="2">
        <v>15.92</v>
      </c>
      <c r="F49" s="4">
        <v>18.5</v>
      </c>
      <c r="G49" s="4">
        <v>-2.58</v>
      </c>
      <c r="H49" s="4">
        <v>-190</v>
      </c>
      <c r="I49" s="3">
        <v>18</v>
      </c>
      <c r="J49" s="3" t="s">
        <v>2</v>
      </c>
    </row>
    <row r="50" spans="1:11">
      <c r="A50" s="1">
        <v>45451</v>
      </c>
      <c r="B50" s="2" t="s">
        <v>542</v>
      </c>
      <c r="C50" s="2" t="s">
        <v>750</v>
      </c>
      <c r="D50" s="2" t="s">
        <v>51</v>
      </c>
      <c r="E50" s="2">
        <v>12.7</v>
      </c>
      <c r="F50" s="4">
        <v>16.5</v>
      </c>
      <c r="G50" s="4">
        <v>-3.8</v>
      </c>
      <c r="H50" s="3" t="s">
        <v>139</v>
      </c>
      <c r="I50" s="3">
        <v>14</v>
      </c>
      <c r="J50" s="3" t="s">
        <v>5</v>
      </c>
      <c r="K50" s="2" t="s">
        <v>862</v>
      </c>
    </row>
    <row r="51" spans="1:11">
      <c r="A51" s="1">
        <v>45451</v>
      </c>
      <c r="B51" s="2" t="s">
        <v>628</v>
      </c>
      <c r="C51" s="2" t="s">
        <v>752</v>
      </c>
      <c r="D51" s="2" t="s">
        <v>71</v>
      </c>
      <c r="E51" s="2">
        <v>6.98</v>
      </c>
      <c r="F51" s="4">
        <v>16.5</v>
      </c>
      <c r="G51" s="4">
        <v>-9.52</v>
      </c>
      <c r="H51" s="3" t="s">
        <v>139</v>
      </c>
      <c r="I51" s="3">
        <v>5</v>
      </c>
      <c r="J51" s="3" t="s">
        <v>5</v>
      </c>
    </row>
    <row r="52" spans="1:11">
      <c r="I52" s="3" t="s">
        <v>838</v>
      </c>
      <c r="J52" s="3" t="s">
        <v>843</v>
      </c>
    </row>
    <row r="53" spans="1:11">
      <c r="A53" s="5">
        <v>45451</v>
      </c>
      <c r="B53" s="2" t="s">
        <v>687</v>
      </c>
      <c r="C53" s="2" t="s">
        <v>834</v>
      </c>
      <c r="D53" s="2" t="s">
        <v>46</v>
      </c>
      <c r="E53" s="2">
        <v>9.2899999999999991</v>
      </c>
      <c r="F53" s="4">
        <v>5.5</v>
      </c>
      <c r="G53" s="4">
        <v>3.79</v>
      </c>
      <c r="H53" s="14" t="s">
        <v>116</v>
      </c>
      <c r="I53" s="2">
        <v>3</v>
      </c>
      <c r="J53" s="2" t="s">
        <v>2</v>
      </c>
    </row>
    <row r="54" spans="1:11">
      <c r="A54" s="5">
        <v>45451</v>
      </c>
      <c r="B54" s="2" t="s">
        <v>19</v>
      </c>
      <c r="C54" s="2" t="s">
        <v>740</v>
      </c>
      <c r="D54" s="2" t="s">
        <v>43</v>
      </c>
      <c r="E54" s="2">
        <v>5.75</v>
      </c>
      <c r="F54" s="4">
        <v>4.5</v>
      </c>
      <c r="G54" s="4">
        <v>1.25</v>
      </c>
      <c r="H54" s="4">
        <v>-105</v>
      </c>
      <c r="I54" s="2">
        <v>4</v>
      </c>
      <c r="J54" s="2" t="s">
        <v>2</v>
      </c>
    </row>
    <row r="55" spans="1:11">
      <c r="A55" s="5">
        <v>45451</v>
      </c>
      <c r="B55" s="2" t="s">
        <v>25</v>
      </c>
      <c r="C55" s="2" t="s">
        <v>739</v>
      </c>
      <c r="D55" s="2" t="s">
        <v>524</v>
      </c>
      <c r="E55" s="2">
        <v>6.47</v>
      </c>
      <c r="F55" s="4">
        <v>5.5</v>
      </c>
      <c r="G55" s="4">
        <v>0.97</v>
      </c>
      <c r="H55" s="3" t="s">
        <v>111</v>
      </c>
      <c r="I55" s="2">
        <v>8</v>
      </c>
      <c r="J55" s="2" t="s">
        <v>5</v>
      </c>
    </row>
    <row r="56" spans="1:11">
      <c r="A56" s="5">
        <v>45451</v>
      </c>
      <c r="B56" s="2" t="s">
        <v>586</v>
      </c>
      <c r="C56" s="2" t="s">
        <v>743</v>
      </c>
      <c r="D56" s="2" t="s">
        <v>499</v>
      </c>
      <c r="E56" s="2">
        <v>8.44</v>
      </c>
      <c r="F56" s="4">
        <v>7.5</v>
      </c>
      <c r="G56" s="4">
        <v>0.94</v>
      </c>
      <c r="H56" s="3" t="s">
        <v>98</v>
      </c>
      <c r="I56" s="2">
        <v>3</v>
      </c>
      <c r="J56" s="2" t="s">
        <v>2</v>
      </c>
    </row>
    <row r="57" spans="1:11">
      <c r="A57" s="5">
        <v>45451</v>
      </c>
      <c r="B57" s="2" t="s">
        <v>31</v>
      </c>
      <c r="C57" s="2" t="s">
        <v>749</v>
      </c>
      <c r="D57" s="2" t="s">
        <v>35</v>
      </c>
      <c r="E57" s="2">
        <v>5.68</v>
      </c>
      <c r="F57" s="4">
        <v>5.5</v>
      </c>
      <c r="G57" s="4">
        <v>0.18</v>
      </c>
      <c r="H57" s="3" t="s">
        <v>112</v>
      </c>
      <c r="I57" s="2">
        <v>7</v>
      </c>
      <c r="J57" s="2" t="s">
        <v>5</v>
      </c>
    </row>
    <row r="58" spans="1:11">
      <c r="A58" s="5">
        <v>45451</v>
      </c>
      <c r="B58" s="2" t="s">
        <v>746</v>
      </c>
      <c r="C58" s="2" t="s">
        <v>747</v>
      </c>
      <c r="D58" s="2" t="s">
        <v>506</v>
      </c>
      <c r="E58" s="2">
        <v>4.66</v>
      </c>
      <c r="F58" s="4">
        <v>4.5</v>
      </c>
      <c r="G58" s="4">
        <v>0.16</v>
      </c>
      <c r="H58" s="4">
        <v>-120</v>
      </c>
      <c r="I58" s="2">
        <v>1</v>
      </c>
      <c r="J58" s="2" t="s">
        <v>2</v>
      </c>
    </row>
    <row r="59" spans="1:11">
      <c r="A59" s="5">
        <v>45451</v>
      </c>
      <c r="B59" s="2" t="s">
        <v>522</v>
      </c>
      <c r="C59" s="2" t="s">
        <v>745</v>
      </c>
      <c r="D59" s="2" t="s">
        <v>483</v>
      </c>
      <c r="E59" s="2">
        <v>5.07</v>
      </c>
      <c r="F59" s="4">
        <v>5.5</v>
      </c>
      <c r="G59" s="4">
        <v>-0.43</v>
      </c>
      <c r="H59" s="4">
        <v>-150</v>
      </c>
      <c r="I59" s="2">
        <v>7</v>
      </c>
      <c r="J59" s="2" t="s">
        <v>2</v>
      </c>
    </row>
    <row r="60" spans="1:11">
      <c r="A60" s="5">
        <v>45451</v>
      </c>
      <c r="B60" s="2" t="s">
        <v>801</v>
      </c>
      <c r="C60" s="2" t="s">
        <v>802</v>
      </c>
      <c r="D60" s="2" t="s">
        <v>29</v>
      </c>
      <c r="E60" s="2">
        <v>5.0199999999999996</v>
      </c>
      <c r="F60" s="4">
        <v>5.5</v>
      </c>
      <c r="G60" s="4">
        <v>-0.48</v>
      </c>
      <c r="H60" s="3" t="s">
        <v>112</v>
      </c>
      <c r="I60" s="2">
        <v>2</v>
      </c>
      <c r="J60" s="2" t="s">
        <v>5</v>
      </c>
    </row>
    <row r="61" spans="1:11">
      <c r="A61" s="5">
        <v>45451</v>
      </c>
      <c r="B61" s="2" t="s">
        <v>741</v>
      </c>
      <c r="C61" s="2" t="s">
        <v>742</v>
      </c>
      <c r="D61" s="2" t="s">
        <v>604</v>
      </c>
      <c r="E61" s="2">
        <v>3.96</v>
      </c>
      <c r="F61" s="4">
        <v>4.5</v>
      </c>
      <c r="G61" s="4">
        <v>-0.54</v>
      </c>
      <c r="H61" s="3">
        <v>-158</v>
      </c>
      <c r="I61" s="2">
        <v>6</v>
      </c>
      <c r="J61" s="2" t="s">
        <v>2</v>
      </c>
    </row>
    <row r="62" spans="1:11">
      <c r="A62" s="5">
        <v>45451</v>
      </c>
      <c r="B62" s="2" t="s">
        <v>516</v>
      </c>
      <c r="C62" s="2" t="s">
        <v>744</v>
      </c>
      <c r="D62" s="2" t="s">
        <v>61</v>
      </c>
      <c r="E62" s="2">
        <v>3.95</v>
      </c>
      <c r="F62" s="4">
        <v>4.5</v>
      </c>
      <c r="G62" s="4">
        <v>-0.55000000000000004</v>
      </c>
      <c r="H62" s="4">
        <v>-150</v>
      </c>
      <c r="I62" s="2">
        <v>7</v>
      </c>
      <c r="J62" s="2" t="s">
        <v>2</v>
      </c>
    </row>
    <row r="63" spans="1:11">
      <c r="A63" s="5">
        <v>45451</v>
      </c>
      <c r="B63" s="2" t="s">
        <v>628</v>
      </c>
      <c r="C63" s="2" t="s">
        <v>806</v>
      </c>
      <c r="D63" s="2" t="s">
        <v>496</v>
      </c>
      <c r="E63" s="2">
        <v>4.66</v>
      </c>
      <c r="F63" s="4">
        <v>5.5</v>
      </c>
      <c r="G63" s="4">
        <v>-0.84</v>
      </c>
      <c r="H63" s="4">
        <v>-150</v>
      </c>
      <c r="I63" s="2">
        <v>4</v>
      </c>
      <c r="J63" s="2" t="s">
        <v>5</v>
      </c>
    </row>
    <row r="64" spans="1:11">
      <c r="A64" s="5">
        <v>45451</v>
      </c>
      <c r="B64" s="2" t="s">
        <v>691</v>
      </c>
      <c r="C64" s="2" t="s">
        <v>737</v>
      </c>
      <c r="D64" s="2" t="s">
        <v>54</v>
      </c>
      <c r="E64" s="2">
        <v>3.64</v>
      </c>
      <c r="F64" s="4">
        <v>4.5</v>
      </c>
      <c r="G64" s="4">
        <v>-0.86</v>
      </c>
      <c r="H64" s="4">
        <v>-140</v>
      </c>
      <c r="I64" s="2">
        <v>6</v>
      </c>
      <c r="J64" s="2" t="s">
        <v>2</v>
      </c>
    </row>
    <row r="65" spans="1:10">
      <c r="A65" s="5">
        <v>45451</v>
      </c>
      <c r="B65" s="2" t="s">
        <v>462</v>
      </c>
      <c r="C65" s="2" t="s">
        <v>738</v>
      </c>
      <c r="D65" s="2" t="s">
        <v>544</v>
      </c>
      <c r="E65" s="2">
        <v>3.24</v>
      </c>
      <c r="F65" s="4">
        <v>5.5</v>
      </c>
      <c r="G65" s="4">
        <v>-2.2599999999999998</v>
      </c>
      <c r="H65" s="4">
        <v>-160</v>
      </c>
      <c r="I65" s="2">
        <v>5</v>
      </c>
      <c r="J65" s="2" t="s">
        <v>5</v>
      </c>
    </row>
    <row r="66" spans="1:10">
      <c r="I66" s="3" t="s">
        <v>838</v>
      </c>
      <c r="J66" s="3" t="s">
        <v>844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67"/>
  <sheetViews>
    <sheetView workbookViewId="0"/>
  </sheetViews>
  <sheetFormatPr defaultColWidth="12.6640625" defaultRowHeight="15.75" customHeight="1"/>
  <cols>
    <col min="2" max="2" width="14.33203125" customWidth="1"/>
    <col min="3" max="3" width="15.6640625" customWidth="1"/>
    <col min="4" max="4" width="17.21875" customWidth="1"/>
    <col min="9" max="9" width="15.44140625" customWidth="1"/>
  </cols>
  <sheetData>
    <row r="1" spans="1:5">
      <c r="A1" s="5">
        <v>45452</v>
      </c>
      <c r="B1" s="2" t="s">
        <v>258</v>
      </c>
      <c r="C1" s="2">
        <v>0.6704</v>
      </c>
      <c r="D1" s="2" t="s">
        <v>14</v>
      </c>
      <c r="E1" s="2" t="s">
        <v>5</v>
      </c>
    </row>
    <row r="2" spans="1:5">
      <c r="A2" s="5">
        <v>45452</v>
      </c>
      <c r="B2" s="2" t="s">
        <v>272</v>
      </c>
      <c r="C2" s="2">
        <v>0.56579999999999997</v>
      </c>
      <c r="D2" s="2" t="s">
        <v>1</v>
      </c>
      <c r="E2" s="2" t="s">
        <v>2</v>
      </c>
    </row>
    <row r="3" spans="1:5">
      <c r="A3" s="5">
        <v>45452</v>
      </c>
      <c r="B3" s="2" t="s">
        <v>294</v>
      </c>
      <c r="C3" s="2">
        <v>0.5393</v>
      </c>
      <c r="D3" s="2" t="s">
        <v>1</v>
      </c>
      <c r="E3" s="2" t="s">
        <v>2</v>
      </c>
    </row>
    <row r="4" spans="1:5">
      <c r="A4" s="5">
        <v>45452</v>
      </c>
      <c r="B4" s="2" t="s">
        <v>295</v>
      </c>
      <c r="C4" s="2">
        <v>0.48880000000000001</v>
      </c>
      <c r="D4" s="2" t="s">
        <v>1</v>
      </c>
      <c r="E4" s="2" t="s">
        <v>5</v>
      </c>
    </row>
    <row r="5" spans="1:5">
      <c r="A5" s="5">
        <v>45452</v>
      </c>
      <c r="B5" s="2" t="s">
        <v>260</v>
      </c>
      <c r="C5" s="2">
        <v>0.47820000000000001</v>
      </c>
      <c r="D5" s="2" t="s">
        <v>1</v>
      </c>
      <c r="E5" s="2" t="s">
        <v>5</v>
      </c>
    </row>
    <row r="6" spans="1:5">
      <c r="A6" s="5">
        <v>45452</v>
      </c>
      <c r="B6" s="2" t="s">
        <v>256</v>
      </c>
      <c r="C6" s="2">
        <v>0.46350000000000002</v>
      </c>
      <c r="D6" s="2" t="s">
        <v>270</v>
      </c>
      <c r="E6" s="2" t="s">
        <v>2</v>
      </c>
    </row>
    <row r="7" spans="1:5">
      <c r="A7" s="5">
        <v>45452</v>
      </c>
      <c r="B7" s="2" t="s">
        <v>267</v>
      </c>
      <c r="C7" s="2">
        <v>0.44969999999999999</v>
      </c>
      <c r="D7" s="2" t="s">
        <v>1</v>
      </c>
      <c r="E7" s="2" t="s">
        <v>5</v>
      </c>
    </row>
    <row r="8" spans="1:5">
      <c r="A8" s="5">
        <v>45452</v>
      </c>
      <c r="B8" s="2" t="s">
        <v>268</v>
      </c>
      <c r="C8" s="2">
        <v>0.43530000000000002</v>
      </c>
      <c r="D8" s="2" t="s">
        <v>270</v>
      </c>
      <c r="E8" s="2" t="s">
        <v>2</v>
      </c>
    </row>
    <row r="9" spans="1:5">
      <c r="A9" s="5">
        <v>45452</v>
      </c>
      <c r="B9" s="2" t="s">
        <v>257</v>
      </c>
      <c r="C9" s="2">
        <v>0.41</v>
      </c>
      <c r="D9" s="2" t="s">
        <v>1</v>
      </c>
      <c r="E9" s="2" t="s">
        <v>5</v>
      </c>
    </row>
    <row r="10" spans="1:5">
      <c r="A10" s="5">
        <v>45452</v>
      </c>
      <c r="B10" s="2" t="s">
        <v>261</v>
      </c>
      <c r="C10" s="2">
        <v>0.3831</v>
      </c>
      <c r="D10" s="2" t="s">
        <v>1</v>
      </c>
      <c r="E10" s="2" t="s">
        <v>5</v>
      </c>
    </row>
    <row r="11" spans="1:5">
      <c r="A11" s="5">
        <v>45452</v>
      </c>
      <c r="B11" s="2" t="s">
        <v>296</v>
      </c>
      <c r="C11" s="2">
        <v>0.37480000000000002</v>
      </c>
      <c r="D11" s="3" t="s">
        <v>8</v>
      </c>
      <c r="E11" s="3" t="s">
        <v>2</v>
      </c>
    </row>
    <row r="12" spans="1:5">
      <c r="A12" s="5">
        <v>45452</v>
      </c>
      <c r="B12" s="2" t="s">
        <v>274</v>
      </c>
      <c r="C12" s="2">
        <v>0.34810000000000002</v>
      </c>
      <c r="D12" s="3" t="s">
        <v>8</v>
      </c>
      <c r="E12" s="3" t="s">
        <v>2</v>
      </c>
    </row>
    <row r="13" spans="1:5">
      <c r="A13" s="5">
        <v>45452</v>
      </c>
      <c r="B13" s="2" t="s">
        <v>269</v>
      </c>
      <c r="C13" s="2">
        <v>0.34510000000000002</v>
      </c>
      <c r="D13" s="2" t="s">
        <v>270</v>
      </c>
      <c r="E13" s="2" t="s">
        <v>2</v>
      </c>
    </row>
    <row r="14" spans="1:5">
      <c r="A14" s="5">
        <v>45452</v>
      </c>
      <c r="B14" s="2" t="s">
        <v>273</v>
      </c>
      <c r="C14" s="2">
        <v>0.31109999999999999</v>
      </c>
      <c r="D14" s="2" t="s">
        <v>1</v>
      </c>
      <c r="E14" s="2" t="s">
        <v>5</v>
      </c>
    </row>
    <row r="15" spans="1:5">
      <c r="A15" s="5">
        <v>45452</v>
      </c>
      <c r="B15" s="2" t="s">
        <v>276</v>
      </c>
      <c r="C15" s="2">
        <v>0.14510000000000001</v>
      </c>
      <c r="D15" s="2" t="s">
        <v>14</v>
      </c>
      <c r="E15" s="2" t="s">
        <v>2</v>
      </c>
    </row>
    <row r="16" spans="1:5">
      <c r="A16" s="2" t="s">
        <v>15</v>
      </c>
      <c r="B16" s="2" t="s">
        <v>297</v>
      </c>
      <c r="C16" s="2" t="s">
        <v>278</v>
      </c>
      <c r="D16" s="2" t="s">
        <v>298</v>
      </c>
    </row>
    <row r="18" spans="1:11">
      <c r="A18" s="5">
        <v>45452</v>
      </c>
      <c r="B18" s="2" t="s">
        <v>22</v>
      </c>
      <c r="C18" s="2" t="s">
        <v>23</v>
      </c>
      <c r="D18" s="2" t="s">
        <v>21</v>
      </c>
      <c r="E18" s="2">
        <v>2.2000000000000002</v>
      </c>
      <c r="F18" s="2">
        <v>67.8</v>
      </c>
      <c r="G18" s="2">
        <v>1.5</v>
      </c>
      <c r="H18" s="2" t="s">
        <v>461</v>
      </c>
      <c r="I18" s="2">
        <v>0</v>
      </c>
      <c r="J18" s="2" t="s">
        <v>2</v>
      </c>
    </row>
    <row r="19" spans="1:11">
      <c r="A19" s="5">
        <v>45452</v>
      </c>
      <c r="B19" s="2" t="s">
        <v>566</v>
      </c>
      <c r="C19" s="2" t="s">
        <v>567</v>
      </c>
      <c r="D19" s="2" t="s">
        <v>35</v>
      </c>
      <c r="E19" s="2">
        <v>2.06</v>
      </c>
      <c r="F19" s="2">
        <v>89.99</v>
      </c>
      <c r="G19" s="2">
        <v>0.5</v>
      </c>
      <c r="H19" s="2">
        <v>-280</v>
      </c>
      <c r="I19" s="2">
        <v>2</v>
      </c>
      <c r="J19" s="2" t="s">
        <v>5</v>
      </c>
    </row>
    <row r="20" spans="1:11">
      <c r="A20" s="5">
        <v>45452</v>
      </c>
      <c r="B20" s="2" t="s">
        <v>504</v>
      </c>
      <c r="C20" s="2" t="s">
        <v>505</v>
      </c>
      <c r="D20" s="2" t="s">
        <v>506</v>
      </c>
      <c r="E20" s="2">
        <v>1.98</v>
      </c>
      <c r="F20" s="2">
        <v>59.98</v>
      </c>
      <c r="G20" s="2">
        <v>1.5</v>
      </c>
      <c r="H20" s="2" t="s">
        <v>172</v>
      </c>
      <c r="I20" s="2">
        <v>1</v>
      </c>
      <c r="J20" s="2" t="s">
        <v>5</v>
      </c>
    </row>
    <row r="21" spans="1:11">
      <c r="A21" s="5">
        <v>45452</v>
      </c>
      <c r="B21" s="2" t="s">
        <v>580</v>
      </c>
      <c r="C21" s="2" t="s">
        <v>581</v>
      </c>
      <c r="D21" s="2" t="s">
        <v>71</v>
      </c>
      <c r="E21" s="2">
        <v>1.96</v>
      </c>
      <c r="F21" s="2">
        <v>80.97</v>
      </c>
      <c r="G21" s="2">
        <v>0.5</v>
      </c>
      <c r="H21" s="2">
        <v>-135</v>
      </c>
      <c r="I21" s="2">
        <v>2</v>
      </c>
      <c r="J21" s="2" t="s">
        <v>5</v>
      </c>
    </row>
    <row r="22" spans="1:11">
      <c r="A22" s="5">
        <v>45452</v>
      </c>
      <c r="B22" s="2" t="s">
        <v>502</v>
      </c>
      <c r="C22" s="2" t="s">
        <v>503</v>
      </c>
      <c r="D22" s="2" t="s">
        <v>486</v>
      </c>
      <c r="E22" s="2">
        <v>1.89</v>
      </c>
      <c r="F22" s="2">
        <v>90.38</v>
      </c>
      <c r="G22" s="2">
        <v>0.5</v>
      </c>
      <c r="H22" s="2">
        <v>-260</v>
      </c>
      <c r="I22" s="2">
        <v>3</v>
      </c>
      <c r="J22" s="2" t="s">
        <v>5</v>
      </c>
    </row>
    <row r="23" spans="1:11">
      <c r="A23" s="5">
        <v>45452</v>
      </c>
      <c r="B23" s="2" t="s">
        <v>573</v>
      </c>
      <c r="C23" s="2" t="s">
        <v>582</v>
      </c>
      <c r="D23" s="2" t="s">
        <v>46</v>
      </c>
      <c r="E23" s="2">
        <v>1.88</v>
      </c>
      <c r="F23" s="2">
        <v>100</v>
      </c>
      <c r="G23" s="2">
        <v>1.5</v>
      </c>
      <c r="H23" s="7" t="s">
        <v>477</v>
      </c>
      <c r="I23" s="2">
        <v>1</v>
      </c>
      <c r="J23" s="2" t="s">
        <v>2</v>
      </c>
      <c r="K23" s="2" t="s">
        <v>583</v>
      </c>
    </row>
    <row r="24" spans="1:11">
      <c r="A24" s="5">
        <v>45452</v>
      </c>
      <c r="B24" s="2" t="s">
        <v>553</v>
      </c>
      <c r="C24" s="2" t="s">
        <v>554</v>
      </c>
      <c r="D24" s="2" t="s">
        <v>524</v>
      </c>
      <c r="E24" s="2">
        <v>1.84</v>
      </c>
      <c r="F24" s="2">
        <v>99.11</v>
      </c>
      <c r="G24" s="2">
        <v>1.5</v>
      </c>
      <c r="H24" s="7" t="s">
        <v>137</v>
      </c>
      <c r="I24" s="2">
        <v>1</v>
      </c>
      <c r="J24" s="2" t="s">
        <v>2</v>
      </c>
      <c r="K24" s="2" t="s">
        <v>583</v>
      </c>
    </row>
    <row r="25" spans="1:11">
      <c r="A25" s="5">
        <v>45452</v>
      </c>
      <c r="B25" s="2" t="s">
        <v>489</v>
      </c>
      <c r="C25" s="2" t="s">
        <v>490</v>
      </c>
      <c r="D25" s="2" t="s">
        <v>29</v>
      </c>
      <c r="E25" s="2">
        <v>1.82</v>
      </c>
      <c r="F25" s="2">
        <v>88.52</v>
      </c>
      <c r="G25" s="2">
        <v>0.5</v>
      </c>
      <c r="H25" s="2">
        <v>-225</v>
      </c>
      <c r="I25" s="2">
        <v>2</v>
      </c>
      <c r="J25" s="2" t="s">
        <v>5</v>
      </c>
    </row>
    <row r="26" spans="1:11">
      <c r="A26" s="5">
        <v>45452</v>
      </c>
      <c r="B26" s="2" t="s">
        <v>556</v>
      </c>
      <c r="C26" s="2" t="s">
        <v>557</v>
      </c>
      <c r="D26" s="2" t="s">
        <v>544</v>
      </c>
      <c r="E26" s="2">
        <v>1.73</v>
      </c>
      <c r="F26" s="2">
        <v>90.76</v>
      </c>
      <c r="G26" s="2">
        <v>0.5</v>
      </c>
      <c r="H26" s="2">
        <v>-210</v>
      </c>
      <c r="I26" s="2">
        <v>0</v>
      </c>
      <c r="J26" s="2" t="s">
        <v>2</v>
      </c>
    </row>
    <row r="27" spans="1:11">
      <c r="A27" s="5">
        <v>45452</v>
      </c>
      <c r="B27" s="2" t="s">
        <v>542</v>
      </c>
      <c r="C27" s="2" t="s">
        <v>543</v>
      </c>
      <c r="D27" s="2" t="s">
        <v>544</v>
      </c>
      <c r="E27" s="2">
        <v>1.73</v>
      </c>
      <c r="F27" s="2">
        <v>81.58</v>
      </c>
      <c r="G27" s="2">
        <v>0.5</v>
      </c>
      <c r="H27" s="2">
        <v>-250</v>
      </c>
      <c r="I27" s="2">
        <v>1</v>
      </c>
      <c r="J27" s="2" t="s">
        <v>5</v>
      </c>
    </row>
    <row r="28" spans="1:11">
      <c r="A28" s="5">
        <v>45452</v>
      </c>
      <c r="B28" s="2" t="s">
        <v>69</v>
      </c>
      <c r="C28" s="2" t="s">
        <v>568</v>
      </c>
      <c r="D28" s="2" t="s">
        <v>35</v>
      </c>
      <c r="E28" s="2">
        <v>1.63</v>
      </c>
      <c r="F28" s="2">
        <v>100</v>
      </c>
      <c r="G28" s="2">
        <v>0.5</v>
      </c>
      <c r="H28" s="2">
        <v>-265</v>
      </c>
      <c r="I28" s="2">
        <v>1</v>
      </c>
      <c r="J28" s="2" t="s">
        <v>5</v>
      </c>
    </row>
    <row r="29" spans="1:11">
      <c r="A29" s="5">
        <v>45452</v>
      </c>
      <c r="B29" s="2" t="s">
        <v>571</v>
      </c>
      <c r="C29" s="2" t="s">
        <v>572</v>
      </c>
      <c r="D29" s="2" t="s">
        <v>71</v>
      </c>
      <c r="E29" s="2">
        <v>1.55</v>
      </c>
      <c r="F29" s="2">
        <v>100</v>
      </c>
      <c r="G29" s="2">
        <v>0.5</v>
      </c>
      <c r="H29" s="2">
        <v>-240</v>
      </c>
      <c r="I29" s="2">
        <v>1</v>
      </c>
      <c r="J29" s="2" t="s">
        <v>5</v>
      </c>
    </row>
    <row r="30" spans="1:11">
      <c r="A30" s="5">
        <v>45452</v>
      </c>
      <c r="B30" s="2" t="s">
        <v>522</v>
      </c>
      <c r="C30" s="2" t="s">
        <v>523</v>
      </c>
      <c r="D30" s="2" t="s">
        <v>524</v>
      </c>
      <c r="E30" s="2">
        <v>1.54</v>
      </c>
      <c r="F30" s="2">
        <v>100</v>
      </c>
      <c r="G30" s="2">
        <v>0.5</v>
      </c>
      <c r="H30" s="2">
        <v>-160</v>
      </c>
      <c r="I30" s="2">
        <v>2</v>
      </c>
      <c r="J30" s="2" t="s">
        <v>5</v>
      </c>
    </row>
    <row r="31" spans="1:11">
      <c r="A31" s="5">
        <v>45452</v>
      </c>
      <c r="B31" s="2" t="s">
        <v>549</v>
      </c>
      <c r="C31" s="2" t="s">
        <v>550</v>
      </c>
      <c r="D31" s="2" t="s">
        <v>483</v>
      </c>
      <c r="E31" s="2">
        <v>1.38</v>
      </c>
      <c r="F31" s="2">
        <v>100</v>
      </c>
      <c r="G31" s="2">
        <v>0.5</v>
      </c>
      <c r="H31" s="2">
        <v>-230</v>
      </c>
      <c r="I31" s="2">
        <v>1</v>
      </c>
      <c r="J31" s="2" t="s">
        <v>5</v>
      </c>
    </row>
    <row r="32" spans="1:11">
      <c r="A32" s="5">
        <v>45452</v>
      </c>
      <c r="B32" s="2" t="s">
        <v>584</v>
      </c>
      <c r="C32" s="2" t="s">
        <v>585</v>
      </c>
      <c r="D32" s="2" t="s">
        <v>26</v>
      </c>
      <c r="E32" s="2">
        <v>1.36</v>
      </c>
      <c r="F32" s="2">
        <v>100</v>
      </c>
      <c r="G32" s="2">
        <v>0.5</v>
      </c>
      <c r="H32" s="2">
        <v>-160</v>
      </c>
      <c r="I32" s="2">
        <v>1</v>
      </c>
      <c r="J32" s="2" t="s">
        <v>5</v>
      </c>
    </row>
    <row r="33" spans="1:11">
      <c r="A33" s="5">
        <v>45452</v>
      </c>
      <c r="B33" s="2" t="s">
        <v>586</v>
      </c>
      <c r="C33" s="2" t="s">
        <v>587</v>
      </c>
      <c r="D33" s="2" t="s">
        <v>524</v>
      </c>
      <c r="E33" s="2">
        <v>1.1000000000000001</v>
      </c>
      <c r="F33" s="2">
        <v>100</v>
      </c>
      <c r="G33" s="2">
        <v>0.5</v>
      </c>
      <c r="H33" s="2">
        <v>-200</v>
      </c>
      <c r="I33" s="2">
        <v>1</v>
      </c>
      <c r="J33" s="2" t="s">
        <v>5</v>
      </c>
    </row>
    <row r="34" spans="1:11">
      <c r="A34" s="5">
        <v>45452</v>
      </c>
      <c r="B34" s="2" t="s">
        <v>574</v>
      </c>
      <c r="C34" s="2" t="s">
        <v>575</v>
      </c>
      <c r="D34" s="2" t="s">
        <v>483</v>
      </c>
      <c r="E34" s="2">
        <v>1.38</v>
      </c>
      <c r="F34" s="2">
        <v>99.33</v>
      </c>
      <c r="G34" s="2">
        <v>0.5</v>
      </c>
      <c r="H34" s="2">
        <v>-280</v>
      </c>
      <c r="I34" s="2">
        <v>1</v>
      </c>
      <c r="J34" s="2" t="s">
        <v>5</v>
      </c>
    </row>
    <row r="35" spans="1:11">
      <c r="A35" s="5">
        <v>45452</v>
      </c>
      <c r="B35" s="2" t="s">
        <v>588</v>
      </c>
      <c r="C35" s="2" t="s">
        <v>589</v>
      </c>
      <c r="D35" s="2" t="s">
        <v>590</v>
      </c>
      <c r="E35" s="2">
        <v>1.38</v>
      </c>
      <c r="F35" s="2">
        <v>90.14</v>
      </c>
      <c r="G35" s="2">
        <v>0.5</v>
      </c>
      <c r="H35" s="2">
        <v>-250</v>
      </c>
      <c r="I35" s="2">
        <v>1</v>
      </c>
      <c r="J35" s="2" t="s">
        <v>5</v>
      </c>
    </row>
    <row r="36" spans="1:11">
      <c r="A36" s="5">
        <v>45452</v>
      </c>
      <c r="B36" s="2" t="s">
        <v>558</v>
      </c>
      <c r="C36" s="2" t="s">
        <v>559</v>
      </c>
      <c r="D36" s="2" t="s">
        <v>544</v>
      </c>
      <c r="E36" s="2">
        <v>1.39</v>
      </c>
      <c r="F36" s="2">
        <v>90.11</v>
      </c>
      <c r="G36" s="2">
        <v>0.5</v>
      </c>
      <c r="H36" s="2">
        <v>-140</v>
      </c>
      <c r="I36" s="2">
        <v>0</v>
      </c>
      <c r="J36" s="2" t="s">
        <v>2</v>
      </c>
    </row>
    <row r="37" spans="1:11">
      <c r="A37" s="5">
        <v>45452</v>
      </c>
      <c r="B37" s="2" t="s">
        <v>484</v>
      </c>
      <c r="C37" s="2" t="s">
        <v>485</v>
      </c>
      <c r="D37" s="2" t="s">
        <v>486</v>
      </c>
      <c r="E37" s="2">
        <v>1.31</v>
      </c>
      <c r="F37" s="2">
        <v>89.82</v>
      </c>
      <c r="G37" s="2">
        <v>0.5</v>
      </c>
      <c r="H37" s="2">
        <v>-200</v>
      </c>
      <c r="I37" s="2">
        <v>1</v>
      </c>
      <c r="J37" s="2" t="s">
        <v>5</v>
      </c>
    </row>
    <row r="38" spans="1:11">
      <c r="I38" s="3" t="s">
        <v>591</v>
      </c>
      <c r="J38" s="3" t="s">
        <v>592</v>
      </c>
    </row>
    <row r="39" spans="1:11">
      <c r="A39" s="5">
        <v>45452</v>
      </c>
      <c r="B39" s="2" t="s">
        <v>628</v>
      </c>
      <c r="C39" s="2" t="s">
        <v>753</v>
      </c>
      <c r="D39" s="2" t="s">
        <v>509</v>
      </c>
      <c r="E39" s="2">
        <v>19.850000000000001</v>
      </c>
      <c r="F39" s="2">
        <v>17.5</v>
      </c>
      <c r="G39" s="2">
        <v>2.35</v>
      </c>
      <c r="H39" s="2">
        <v>-120</v>
      </c>
      <c r="I39" s="2">
        <v>17</v>
      </c>
      <c r="J39" s="2" t="s">
        <v>2</v>
      </c>
      <c r="K39" s="2"/>
    </row>
    <row r="40" spans="1:11">
      <c r="A40" s="5">
        <v>45452</v>
      </c>
      <c r="B40" s="2" t="s">
        <v>754</v>
      </c>
      <c r="C40" s="2" t="s">
        <v>755</v>
      </c>
      <c r="D40" s="3" t="s">
        <v>524</v>
      </c>
      <c r="E40" s="4">
        <v>19</v>
      </c>
      <c r="F40" s="4">
        <v>17.5</v>
      </c>
      <c r="G40" s="4">
        <v>1.5</v>
      </c>
      <c r="H40" s="4">
        <v>-180</v>
      </c>
      <c r="I40" s="4">
        <v>18</v>
      </c>
      <c r="J40" s="2" t="s">
        <v>5</v>
      </c>
    </row>
    <row r="41" spans="1:11">
      <c r="A41" s="5">
        <v>45452</v>
      </c>
      <c r="B41" s="2" t="s">
        <v>545</v>
      </c>
      <c r="C41" s="2" t="s">
        <v>756</v>
      </c>
      <c r="D41" s="2" t="s">
        <v>54</v>
      </c>
      <c r="E41" s="2">
        <v>18.420000000000002</v>
      </c>
      <c r="F41" s="2">
        <v>17.5</v>
      </c>
      <c r="G41" s="2">
        <v>0.92</v>
      </c>
      <c r="H41" s="2">
        <v>-120</v>
      </c>
      <c r="I41" s="2">
        <v>18</v>
      </c>
      <c r="J41" s="2" t="s">
        <v>5</v>
      </c>
      <c r="K41" s="2"/>
    </row>
    <row r="42" spans="1:11">
      <c r="A42" s="5">
        <v>45452</v>
      </c>
      <c r="B42" s="2" t="s">
        <v>757</v>
      </c>
      <c r="C42" s="2" t="s">
        <v>758</v>
      </c>
      <c r="D42" s="2" t="s">
        <v>541</v>
      </c>
      <c r="E42" s="2">
        <v>18.39</v>
      </c>
      <c r="F42" s="2">
        <v>17.5</v>
      </c>
      <c r="G42" s="2">
        <v>0.89</v>
      </c>
      <c r="H42" s="2">
        <v>-250</v>
      </c>
      <c r="I42" s="2">
        <v>20</v>
      </c>
      <c r="J42" s="2" t="s">
        <v>5</v>
      </c>
      <c r="K42" s="2"/>
    </row>
    <row r="43" spans="1:11">
      <c r="A43" s="5">
        <v>45452</v>
      </c>
      <c r="B43" s="2" t="s">
        <v>50</v>
      </c>
      <c r="C43" s="2" t="s">
        <v>759</v>
      </c>
      <c r="D43" s="2" t="s">
        <v>604</v>
      </c>
      <c r="E43" s="2">
        <v>15.51</v>
      </c>
      <c r="F43" s="2">
        <v>15.5</v>
      </c>
      <c r="G43" s="2">
        <v>0.01</v>
      </c>
      <c r="H43" s="2">
        <v>-105</v>
      </c>
      <c r="I43" s="2">
        <v>14</v>
      </c>
      <c r="J43" s="2" t="s">
        <v>2</v>
      </c>
      <c r="K43" s="2"/>
    </row>
    <row r="44" spans="1:11">
      <c r="A44" s="5">
        <v>45452</v>
      </c>
      <c r="B44" s="2" t="s">
        <v>760</v>
      </c>
      <c r="C44" s="2" t="s">
        <v>761</v>
      </c>
      <c r="D44" s="3" t="s">
        <v>480</v>
      </c>
      <c r="E44" s="4">
        <v>17.46</v>
      </c>
      <c r="F44" s="4">
        <v>17.5</v>
      </c>
      <c r="G44" s="4">
        <v>-0.04</v>
      </c>
      <c r="H44" s="4">
        <v>-105</v>
      </c>
      <c r="I44" s="2">
        <v>18</v>
      </c>
      <c r="J44" s="2" t="s">
        <v>2</v>
      </c>
      <c r="K44" s="2"/>
    </row>
    <row r="45" spans="1:11">
      <c r="A45" s="5">
        <v>45452</v>
      </c>
      <c r="B45" s="2" t="s">
        <v>762</v>
      </c>
      <c r="C45" s="2" t="s">
        <v>763</v>
      </c>
      <c r="D45" s="2" t="s">
        <v>544</v>
      </c>
      <c r="E45" s="2">
        <v>17.38</v>
      </c>
      <c r="F45" s="2">
        <v>17.5</v>
      </c>
      <c r="G45" s="4">
        <v>-0.12</v>
      </c>
      <c r="H45" s="4">
        <v>-130</v>
      </c>
      <c r="I45" s="2">
        <v>4</v>
      </c>
      <c r="J45" s="2" t="s">
        <v>5</v>
      </c>
      <c r="K45" s="2"/>
    </row>
    <row r="46" spans="1:11">
      <c r="A46" s="5">
        <v>45452</v>
      </c>
      <c r="B46" s="2" t="s">
        <v>689</v>
      </c>
      <c r="C46" s="2" t="s">
        <v>764</v>
      </c>
      <c r="D46" s="2" t="s">
        <v>483</v>
      </c>
      <c r="E46" s="2">
        <v>18.03</v>
      </c>
      <c r="F46" s="2">
        <v>18.5</v>
      </c>
      <c r="G46" s="4">
        <v>-0.47</v>
      </c>
      <c r="H46" s="4">
        <v>-145</v>
      </c>
      <c r="I46" s="2">
        <v>15</v>
      </c>
      <c r="J46" s="2" t="s">
        <v>5</v>
      </c>
      <c r="K46" s="2"/>
    </row>
    <row r="47" spans="1:11">
      <c r="A47" s="5">
        <v>45452</v>
      </c>
      <c r="B47" s="2" t="s">
        <v>765</v>
      </c>
      <c r="C47" s="2" t="s">
        <v>766</v>
      </c>
      <c r="D47" s="2" t="s">
        <v>71</v>
      </c>
      <c r="E47" s="2">
        <v>16.96</v>
      </c>
      <c r="F47" s="2">
        <v>17.5</v>
      </c>
      <c r="G47" s="4">
        <v>-0.54</v>
      </c>
      <c r="H47" s="3" t="s">
        <v>66</v>
      </c>
      <c r="I47" s="2">
        <v>17</v>
      </c>
      <c r="J47" s="2" t="s">
        <v>5</v>
      </c>
      <c r="K47" s="2"/>
    </row>
    <row r="48" spans="1:11">
      <c r="A48" s="5">
        <v>45452</v>
      </c>
      <c r="B48" s="2" t="s">
        <v>730</v>
      </c>
      <c r="C48" s="2" t="s">
        <v>767</v>
      </c>
      <c r="D48" s="2" t="s">
        <v>464</v>
      </c>
      <c r="E48" s="2">
        <v>13.96</v>
      </c>
      <c r="F48" s="2">
        <v>15.5</v>
      </c>
      <c r="G48" s="4">
        <v>-1.54</v>
      </c>
      <c r="H48" s="4">
        <v>-155</v>
      </c>
      <c r="I48" s="2">
        <v>15</v>
      </c>
      <c r="J48" s="2" t="s">
        <v>5</v>
      </c>
      <c r="K48" s="2"/>
    </row>
    <row r="49" spans="1:11">
      <c r="A49" s="5">
        <v>45452</v>
      </c>
      <c r="B49" s="2" t="s">
        <v>49</v>
      </c>
      <c r="C49" s="2" t="s">
        <v>768</v>
      </c>
      <c r="D49" s="2" t="s">
        <v>617</v>
      </c>
      <c r="E49" s="2">
        <v>15.79</v>
      </c>
      <c r="F49" s="2">
        <v>17.5</v>
      </c>
      <c r="G49" s="4">
        <v>-1.71</v>
      </c>
      <c r="H49" s="3" t="s">
        <v>98</v>
      </c>
      <c r="I49" s="2">
        <v>17</v>
      </c>
      <c r="J49" s="2" t="s">
        <v>5</v>
      </c>
      <c r="K49" s="2"/>
    </row>
    <row r="50" spans="1:11">
      <c r="A50" s="5">
        <v>45452</v>
      </c>
      <c r="B50" s="2" t="s">
        <v>769</v>
      </c>
      <c r="C50" s="2" t="s">
        <v>770</v>
      </c>
      <c r="D50" s="2" t="s">
        <v>499</v>
      </c>
      <c r="E50" s="2">
        <v>14.31</v>
      </c>
      <c r="F50" s="2">
        <v>16.5</v>
      </c>
      <c r="G50" s="2">
        <v>-2.19</v>
      </c>
      <c r="H50" s="2" t="s">
        <v>139</v>
      </c>
      <c r="I50" s="2">
        <v>13</v>
      </c>
      <c r="J50" s="2" t="s">
        <v>5</v>
      </c>
      <c r="K50" s="2" t="s">
        <v>751</v>
      </c>
    </row>
    <row r="51" spans="1:11">
      <c r="A51" s="5"/>
      <c r="I51" s="3" t="s">
        <v>74</v>
      </c>
      <c r="J51" s="3" t="s">
        <v>771</v>
      </c>
      <c r="K51" s="2"/>
    </row>
    <row r="52" spans="1:11">
      <c r="A52" s="5">
        <v>45452</v>
      </c>
      <c r="B52" s="2" t="s">
        <v>757</v>
      </c>
      <c r="C52" s="2" t="s">
        <v>758</v>
      </c>
      <c r="D52" s="2" t="s">
        <v>541</v>
      </c>
      <c r="E52" s="2">
        <v>9.5399999999999991</v>
      </c>
      <c r="F52" s="2">
        <v>6.5</v>
      </c>
      <c r="G52" s="4">
        <v>3.04</v>
      </c>
      <c r="H52" s="4">
        <v>-140</v>
      </c>
      <c r="I52" s="3">
        <v>10</v>
      </c>
      <c r="J52" s="2" t="s">
        <v>5</v>
      </c>
      <c r="K52" s="2"/>
    </row>
    <row r="53" spans="1:11">
      <c r="A53" s="5">
        <v>45452</v>
      </c>
      <c r="B53" s="2" t="s">
        <v>50</v>
      </c>
      <c r="C53" s="2" t="s">
        <v>759</v>
      </c>
      <c r="D53" s="2" t="s">
        <v>604</v>
      </c>
      <c r="E53" s="2">
        <v>6.86</v>
      </c>
      <c r="F53" s="2">
        <v>5.5</v>
      </c>
      <c r="G53" s="4">
        <v>1.36</v>
      </c>
      <c r="H53" s="4">
        <v>-120</v>
      </c>
      <c r="I53" s="3">
        <v>5</v>
      </c>
      <c r="J53" s="2" t="s">
        <v>2</v>
      </c>
    </row>
    <row r="54" spans="1:11">
      <c r="A54" s="5">
        <v>45452</v>
      </c>
      <c r="B54" s="2" t="s">
        <v>815</v>
      </c>
      <c r="C54" s="2" t="s">
        <v>816</v>
      </c>
      <c r="D54" s="2" t="s">
        <v>496</v>
      </c>
      <c r="E54" s="2">
        <v>5.4</v>
      </c>
      <c r="F54" s="2">
        <v>4.5</v>
      </c>
      <c r="G54" s="4">
        <v>0.9</v>
      </c>
      <c r="H54" s="4">
        <v>-145</v>
      </c>
      <c r="I54" s="3">
        <v>4</v>
      </c>
      <c r="J54" s="2" t="s">
        <v>2</v>
      </c>
    </row>
    <row r="55" spans="1:11">
      <c r="A55" s="5">
        <v>45452</v>
      </c>
      <c r="B55" s="2" t="s">
        <v>545</v>
      </c>
      <c r="C55" s="2" t="s">
        <v>756</v>
      </c>
      <c r="D55" s="2" t="s">
        <v>54</v>
      </c>
      <c r="E55" s="2">
        <v>8.2899999999999991</v>
      </c>
      <c r="F55" s="2">
        <v>7.5</v>
      </c>
      <c r="G55" s="4">
        <v>0.79</v>
      </c>
      <c r="H55" s="3" t="s">
        <v>105</v>
      </c>
      <c r="I55" s="3">
        <v>12</v>
      </c>
      <c r="J55" s="2" t="s">
        <v>5</v>
      </c>
    </row>
    <row r="56" spans="1:11">
      <c r="A56" s="5">
        <v>45452</v>
      </c>
      <c r="B56" s="2" t="s">
        <v>730</v>
      </c>
      <c r="C56" s="2" t="s">
        <v>767</v>
      </c>
      <c r="D56" s="2" t="s">
        <v>464</v>
      </c>
      <c r="E56" s="2">
        <v>5.25</v>
      </c>
      <c r="F56" s="2">
        <v>4.5</v>
      </c>
      <c r="G56" s="4">
        <v>0.75</v>
      </c>
      <c r="H56" s="4">
        <v>-125</v>
      </c>
      <c r="I56" s="3">
        <v>3</v>
      </c>
      <c r="J56" s="2" t="s">
        <v>2</v>
      </c>
    </row>
    <row r="57" spans="1:11">
      <c r="A57" s="5">
        <v>45452</v>
      </c>
      <c r="B57" s="2" t="s">
        <v>760</v>
      </c>
      <c r="C57" s="2" t="s">
        <v>761</v>
      </c>
      <c r="D57" s="3" t="s">
        <v>480</v>
      </c>
      <c r="E57" s="4">
        <v>4.41</v>
      </c>
      <c r="F57" s="4">
        <v>4.5</v>
      </c>
      <c r="G57" s="4">
        <v>-0.09</v>
      </c>
      <c r="H57" s="4">
        <v>-125</v>
      </c>
      <c r="I57" s="2">
        <v>3</v>
      </c>
      <c r="J57" s="2" t="s">
        <v>5</v>
      </c>
    </row>
    <row r="58" spans="1:11">
      <c r="A58" s="5">
        <v>45452</v>
      </c>
      <c r="B58" s="2" t="s">
        <v>754</v>
      </c>
      <c r="C58" s="2" t="s">
        <v>755</v>
      </c>
      <c r="D58" s="3" t="s">
        <v>524</v>
      </c>
      <c r="E58" s="4">
        <v>7.41</v>
      </c>
      <c r="F58" s="4">
        <v>7.5</v>
      </c>
      <c r="G58" s="4">
        <v>-0.09</v>
      </c>
      <c r="H58" s="4">
        <v>-130</v>
      </c>
      <c r="I58" s="2">
        <v>9</v>
      </c>
      <c r="J58" s="2" t="s">
        <v>2</v>
      </c>
    </row>
    <row r="59" spans="1:11">
      <c r="A59" s="5">
        <v>45452</v>
      </c>
      <c r="B59" s="2" t="s">
        <v>49</v>
      </c>
      <c r="C59" s="2" t="s">
        <v>768</v>
      </c>
      <c r="D59" s="2" t="s">
        <v>617</v>
      </c>
      <c r="E59" s="2">
        <v>4.32</v>
      </c>
      <c r="F59" s="2">
        <v>4.5</v>
      </c>
      <c r="G59" s="2">
        <v>-0.18</v>
      </c>
      <c r="H59" s="2" t="s">
        <v>112</v>
      </c>
      <c r="I59" s="2">
        <v>4</v>
      </c>
      <c r="J59" s="2" t="s">
        <v>5</v>
      </c>
    </row>
    <row r="60" spans="1:11">
      <c r="A60" s="5">
        <v>45452</v>
      </c>
      <c r="B60" s="2" t="s">
        <v>689</v>
      </c>
      <c r="C60" s="2" t="s">
        <v>764</v>
      </c>
      <c r="D60" s="2" t="s">
        <v>483</v>
      </c>
      <c r="E60" s="2">
        <v>5</v>
      </c>
      <c r="F60" s="2">
        <v>5.5</v>
      </c>
      <c r="G60" s="2">
        <v>-0.5</v>
      </c>
      <c r="H60" s="2">
        <v>-150</v>
      </c>
      <c r="I60" s="2">
        <v>3</v>
      </c>
      <c r="J60" s="2" t="s">
        <v>5</v>
      </c>
    </row>
    <row r="61" spans="1:11">
      <c r="A61" s="5">
        <v>45452</v>
      </c>
      <c r="B61" s="2" t="s">
        <v>812</v>
      </c>
      <c r="C61" s="2" t="s">
        <v>813</v>
      </c>
      <c r="D61" s="2" t="s">
        <v>486</v>
      </c>
      <c r="E61" s="2">
        <v>5.85</v>
      </c>
      <c r="F61" s="2">
        <v>6.5</v>
      </c>
      <c r="G61" s="4">
        <v>-0.65</v>
      </c>
      <c r="H61" s="3">
        <v>-125</v>
      </c>
      <c r="I61" s="3">
        <v>6</v>
      </c>
      <c r="J61" s="2" t="s">
        <v>5</v>
      </c>
    </row>
    <row r="62" spans="1:11">
      <c r="A62" s="5">
        <v>45452</v>
      </c>
      <c r="B62" s="2" t="s">
        <v>769</v>
      </c>
      <c r="C62" s="2" t="s">
        <v>770</v>
      </c>
      <c r="D62" s="2" t="s">
        <v>499</v>
      </c>
      <c r="E62" s="2">
        <v>2.6</v>
      </c>
      <c r="F62" s="2">
        <v>3.5</v>
      </c>
      <c r="G62" s="2">
        <v>-0.9</v>
      </c>
      <c r="H62" s="2">
        <v>-115</v>
      </c>
      <c r="I62" s="2">
        <v>4</v>
      </c>
      <c r="J62" s="2" t="s">
        <v>2</v>
      </c>
    </row>
    <row r="63" spans="1:11">
      <c r="A63" s="5">
        <v>45452</v>
      </c>
      <c r="B63" s="2" t="s">
        <v>475</v>
      </c>
      <c r="C63" s="2" t="s">
        <v>845</v>
      </c>
      <c r="D63" s="2" t="s">
        <v>46</v>
      </c>
      <c r="E63" s="2">
        <v>3.58</v>
      </c>
      <c r="F63" s="2">
        <v>4.5</v>
      </c>
      <c r="G63" s="2">
        <v>-0.92</v>
      </c>
      <c r="H63" s="2">
        <v>-160</v>
      </c>
      <c r="I63" s="2">
        <v>1</v>
      </c>
      <c r="J63" s="2" t="s">
        <v>5</v>
      </c>
    </row>
    <row r="64" spans="1:11">
      <c r="A64" s="5">
        <v>45452</v>
      </c>
      <c r="B64" s="2" t="s">
        <v>762</v>
      </c>
      <c r="C64" s="2" t="s">
        <v>763</v>
      </c>
      <c r="D64" s="2" t="s">
        <v>544</v>
      </c>
      <c r="E64" s="2">
        <v>4.43</v>
      </c>
      <c r="F64" s="2">
        <v>5.5</v>
      </c>
      <c r="G64" s="2">
        <v>-1.07</v>
      </c>
      <c r="H64" s="2">
        <v>-160</v>
      </c>
      <c r="I64" s="2">
        <v>2</v>
      </c>
      <c r="J64" s="2" t="s">
        <v>5</v>
      </c>
    </row>
    <row r="65" spans="1:10">
      <c r="A65" s="5">
        <v>45452</v>
      </c>
      <c r="B65" s="2" t="s">
        <v>628</v>
      </c>
      <c r="C65" s="2" t="s">
        <v>753</v>
      </c>
      <c r="D65" s="2" t="s">
        <v>509</v>
      </c>
      <c r="E65" s="2">
        <v>4.34</v>
      </c>
      <c r="F65" s="2">
        <v>6.5</v>
      </c>
      <c r="G65" s="2">
        <v>-2.16</v>
      </c>
      <c r="H65" s="2">
        <v>-115</v>
      </c>
      <c r="I65" s="2">
        <v>5</v>
      </c>
      <c r="J65" s="2" t="s">
        <v>5</v>
      </c>
    </row>
    <row r="66" spans="1:10">
      <c r="A66" s="5">
        <v>45452</v>
      </c>
      <c r="B66" s="2" t="s">
        <v>765</v>
      </c>
      <c r="C66" s="2" t="s">
        <v>766</v>
      </c>
      <c r="D66" s="2" t="s">
        <v>71</v>
      </c>
      <c r="E66" s="2">
        <v>3.96</v>
      </c>
      <c r="F66" s="2">
        <v>6.5</v>
      </c>
      <c r="G66" s="2">
        <v>-2.54</v>
      </c>
      <c r="H66" s="2">
        <v>-145</v>
      </c>
      <c r="I66" s="2">
        <v>3</v>
      </c>
      <c r="J66" s="2" t="s">
        <v>5</v>
      </c>
    </row>
    <row r="67" spans="1:10">
      <c r="I67" s="3" t="s">
        <v>838</v>
      </c>
      <c r="J67" s="3" t="s">
        <v>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70"/>
  <sheetViews>
    <sheetView workbookViewId="0"/>
  </sheetViews>
  <sheetFormatPr defaultColWidth="12.6640625" defaultRowHeight="15.75" customHeight="1"/>
  <sheetData>
    <row r="1" spans="1:5">
      <c r="A1" s="1">
        <v>45459</v>
      </c>
      <c r="B1" s="2" t="s">
        <v>110</v>
      </c>
      <c r="C1" s="2">
        <v>0.76570000000000005</v>
      </c>
      <c r="D1" s="2" t="s">
        <v>8</v>
      </c>
      <c r="E1" s="2" t="s">
        <v>5</v>
      </c>
    </row>
    <row r="2" spans="1:5">
      <c r="A2" s="1">
        <v>45459</v>
      </c>
      <c r="B2" s="2" t="s">
        <v>106</v>
      </c>
      <c r="C2" s="2">
        <v>0.62239999999999995</v>
      </c>
      <c r="D2" s="2" t="s">
        <v>1</v>
      </c>
      <c r="E2" s="2" t="s">
        <v>2</v>
      </c>
    </row>
    <row r="3" spans="1:5">
      <c r="A3" s="1">
        <v>45459</v>
      </c>
      <c r="B3" s="2" t="s">
        <v>334</v>
      </c>
      <c r="C3" s="2">
        <v>0.56440000000000001</v>
      </c>
      <c r="D3" s="2" t="s">
        <v>270</v>
      </c>
      <c r="E3" s="2" t="s">
        <v>5</v>
      </c>
    </row>
    <row r="4" spans="1:5">
      <c r="A4" s="1">
        <v>45459</v>
      </c>
      <c r="B4" s="2" t="s">
        <v>102</v>
      </c>
      <c r="C4" s="2">
        <v>0.53749999999999998</v>
      </c>
      <c r="D4" s="2" t="s">
        <v>14</v>
      </c>
      <c r="E4" s="2" t="s">
        <v>5</v>
      </c>
    </row>
    <row r="5" spans="1:5">
      <c r="A5" s="1">
        <v>45459</v>
      </c>
      <c r="B5" s="2" t="s">
        <v>335</v>
      </c>
      <c r="C5" s="2">
        <v>0.53539999999999999</v>
      </c>
      <c r="D5" s="2" t="s">
        <v>14</v>
      </c>
      <c r="E5" s="2" t="s">
        <v>5</v>
      </c>
    </row>
    <row r="6" spans="1:5">
      <c r="A6" s="1">
        <v>45459</v>
      </c>
      <c r="B6" s="2" t="s">
        <v>107</v>
      </c>
      <c r="C6" s="2">
        <v>0.51</v>
      </c>
      <c r="D6" s="2" t="s">
        <v>270</v>
      </c>
      <c r="E6" s="2" t="s">
        <v>5</v>
      </c>
    </row>
    <row r="7" spans="1:5">
      <c r="A7" s="1">
        <v>45459</v>
      </c>
      <c r="B7" s="2" t="s">
        <v>96</v>
      </c>
      <c r="C7" s="2">
        <v>0.50690000000000002</v>
      </c>
      <c r="D7" s="2" t="s">
        <v>8</v>
      </c>
      <c r="E7" s="2" t="s">
        <v>5</v>
      </c>
    </row>
    <row r="8" spans="1:5">
      <c r="A8" s="1">
        <v>45459</v>
      </c>
      <c r="B8" s="2" t="s">
        <v>95</v>
      </c>
      <c r="C8" s="2">
        <v>0.50980000000000003</v>
      </c>
      <c r="D8" s="2" t="s">
        <v>8</v>
      </c>
      <c r="E8" s="2" t="s">
        <v>5</v>
      </c>
    </row>
    <row r="9" spans="1:5">
      <c r="A9" s="1">
        <v>45459</v>
      </c>
      <c r="B9" s="2" t="s">
        <v>104</v>
      </c>
      <c r="C9" s="2">
        <v>0.49180000000000001</v>
      </c>
      <c r="D9" s="2" t="s">
        <v>8</v>
      </c>
      <c r="E9" s="2" t="s">
        <v>2</v>
      </c>
    </row>
    <row r="10" spans="1:5">
      <c r="A10" s="1">
        <v>45459</v>
      </c>
      <c r="B10" s="2" t="s">
        <v>103</v>
      </c>
      <c r="C10" s="2">
        <v>0.44990000000000002</v>
      </c>
      <c r="D10" s="2" t="s">
        <v>8</v>
      </c>
      <c r="E10" s="2" t="s">
        <v>2</v>
      </c>
    </row>
    <row r="11" spans="1:5">
      <c r="A11" s="1">
        <v>45459</v>
      </c>
      <c r="B11" s="2" t="s">
        <v>97</v>
      </c>
      <c r="C11" s="2">
        <v>0.38950000000000001</v>
      </c>
      <c r="D11" s="2" t="s">
        <v>8</v>
      </c>
      <c r="E11" s="2" t="s">
        <v>2</v>
      </c>
    </row>
    <row r="12" spans="1:5">
      <c r="A12" s="1">
        <v>45459</v>
      </c>
      <c r="B12" s="2" t="s">
        <v>101</v>
      </c>
      <c r="C12" s="2">
        <v>0.37309999999999999</v>
      </c>
      <c r="D12" s="2" t="s">
        <v>243</v>
      </c>
      <c r="E12" s="2" t="s">
        <v>2</v>
      </c>
    </row>
    <row r="13" spans="1:5">
      <c r="A13" s="1">
        <v>45459</v>
      </c>
      <c r="B13" s="2" t="s">
        <v>99</v>
      </c>
      <c r="C13" s="2">
        <v>0.3342</v>
      </c>
      <c r="D13" s="2" t="s">
        <v>1</v>
      </c>
      <c r="E13" s="2" t="s">
        <v>5</v>
      </c>
    </row>
    <row r="14" spans="1:5">
      <c r="A14" s="1">
        <v>45459</v>
      </c>
      <c r="B14" s="2" t="s">
        <v>109</v>
      </c>
      <c r="C14" s="2">
        <v>0.33110000000000001</v>
      </c>
      <c r="D14" s="2" t="s">
        <v>1</v>
      </c>
      <c r="E14" s="2" t="s">
        <v>5</v>
      </c>
    </row>
    <row r="15" spans="1:5">
      <c r="A15" s="1">
        <v>45459</v>
      </c>
      <c r="B15" s="2" t="s">
        <v>108</v>
      </c>
      <c r="C15" s="2">
        <v>0.32600000000000001</v>
      </c>
      <c r="D15" s="2" t="s">
        <v>1</v>
      </c>
      <c r="E15" s="2" t="s">
        <v>5</v>
      </c>
    </row>
    <row r="16" spans="1:5">
      <c r="A16" s="1">
        <v>45459</v>
      </c>
      <c r="B16" s="2" t="s">
        <v>94</v>
      </c>
      <c r="C16" s="2">
        <v>0.3251</v>
      </c>
      <c r="D16" s="2" t="s">
        <v>1</v>
      </c>
      <c r="E16" s="2" t="s">
        <v>5</v>
      </c>
    </row>
    <row r="17" spans="1:10">
      <c r="A17" s="3" t="s">
        <v>15</v>
      </c>
      <c r="B17" s="3" t="s">
        <v>336</v>
      </c>
      <c r="C17" s="3" t="s">
        <v>337</v>
      </c>
      <c r="D17" s="3" t="s">
        <v>338</v>
      </c>
    </row>
    <row r="19" spans="1:10">
      <c r="A19" s="1">
        <v>45459</v>
      </c>
      <c r="B19" s="2" t="s">
        <v>504</v>
      </c>
      <c r="C19" s="2" t="s">
        <v>505</v>
      </c>
      <c r="D19" s="2" t="s">
        <v>506</v>
      </c>
      <c r="E19" s="2">
        <v>2.59</v>
      </c>
      <c r="F19" s="2">
        <v>75.349999999999994</v>
      </c>
      <c r="G19" s="2">
        <v>1.5</v>
      </c>
      <c r="H19" s="2" t="s">
        <v>172</v>
      </c>
      <c r="I19" s="2">
        <v>4</v>
      </c>
      <c r="J19" s="2" t="s">
        <v>5</v>
      </c>
    </row>
    <row r="20" spans="1:10">
      <c r="A20" s="1">
        <v>45459</v>
      </c>
      <c r="B20" s="2" t="s">
        <v>462</v>
      </c>
      <c r="C20" s="2" t="s">
        <v>463</v>
      </c>
      <c r="D20" s="2" t="s">
        <v>464</v>
      </c>
      <c r="E20" s="2">
        <v>2.58</v>
      </c>
      <c r="F20" s="2">
        <v>73.790000000000006</v>
      </c>
      <c r="G20" s="2">
        <v>1.5</v>
      </c>
      <c r="H20" s="2" t="s">
        <v>24</v>
      </c>
      <c r="I20" s="2">
        <v>3</v>
      </c>
      <c r="J20" s="2" t="s">
        <v>5</v>
      </c>
    </row>
    <row r="21" spans="1:10">
      <c r="A21" s="1">
        <v>45459</v>
      </c>
      <c r="B21" s="2" t="s">
        <v>680</v>
      </c>
      <c r="C21" s="2" t="s">
        <v>681</v>
      </c>
      <c r="D21" s="2" t="s">
        <v>464</v>
      </c>
      <c r="E21" s="2">
        <v>2.29</v>
      </c>
      <c r="F21" s="2">
        <v>66.67</v>
      </c>
      <c r="G21" s="2">
        <v>1.5</v>
      </c>
      <c r="H21" s="2" t="s">
        <v>234</v>
      </c>
      <c r="I21" s="2">
        <v>3</v>
      </c>
      <c r="J21" s="2" t="s">
        <v>5</v>
      </c>
    </row>
    <row r="22" spans="1:10">
      <c r="A22" s="1">
        <v>45459</v>
      </c>
      <c r="B22" s="2" t="s">
        <v>19</v>
      </c>
      <c r="C22" s="2" t="s">
        <v>20</v>
      </c>
      <c r="D22" s="2" t="s">
        <v>21</v>
      </c>
      <c r="E22" s="2">
        <v>2.2799999999999998</v>
      </c>
      <c r="F22" s="2">
        <v>100</v>
      </c>
      <c r="G22" s="2">
        <v>0.5</v>
      </c>
      <c r="H22" s="2">
        <v>-250</v>
      </c>
      <c r="I22" s="2">
        <v>3</v>
      </c>
      <c r="J22" s="2" t="s">
        <v>5</v>
      </c>
    </row>
    <row r="23" spans="1:10">
      <c r="A23" s="1">
        <v>45459</v>
      </c>
      <c r="B23" s="2" t="s">
        <v>33</v>
      </c>
      <c r="C23" s="2" t="s">
        <v>34</v>
      </c>
      <c r="D23" s="2" t="s">
        <v>35</v>
      </c>
      <c r="E23" s="2">
        <v>2.0099999999999998</v>
      </c>
      <c r="F23" s="2">
        <v>90.31</v>
      </c>
      <c r="G23" s="2">
        <v>0.5</v>
      </c>
      <c r="H23" s="2">
        <v>-275</v>
      </c>
      <c r="I23" s="2">
        <v>1</v>
      </c>
      <c r="J23" s="2" t="s">
        <v>5</v>
      </c>
    </row>
    <row r="24" spans="1:10">
      <c r="A24" s="1">
        <v>45459</v>
      </c>
      <c r="B24" s="2" t="s">
        <v>69</v>
      </c>
      <c r="C24" s="2" t="s">
        <v>682</v>
      </c>
      <c r="D24" s="2" t="s">
        <v>464</v>
      </c>
      <c r="E24" s="2">
        <v>1.93</v>
      </c>
      <c r="F24" s="2">
        <v>75.78</v>
      </c>
      <c r="G24" s="2">
        <v>0.5</v>
      </c>
      <c r="H24" s="2">
        <v>-205</v>
      </c>
      <c r="I24" s="4">
        <v>1</v>
      </c>
      <c r="J24" s="3" t="s">
        <v>5</v>
      </c>
    </row>
    <row r="25" spans="1:10">
      <c r="A25" s="1">
        <v>45459</v>
      </c>
      <c r="B25" s="2" t="s">
        <v>609</v>
      </c>
      <c r="C25" s="2" t="s">
        <v>610</v>
      </c>
      <c r="D25" s="2" t="s">
        <v>464</v>
      </c>
      <c r="E25" s="2">
        <v>1.93</v>
      </c>
      <c r="F25" s="2">
        <v>74.84</v>
      </c>
      <c r="G25" s="2">
        <v>0.5</v>
      </c>
      <c r="H25" s="2">
        <v>-225</v>
      </c>
      <c r="I25" s="2">
        <v>2</v>
      </c>
      <c r="J25" s="2" t="s">
        <v>5</v>
      </c>
    </row>
    <row r="26" spans="1:10">
      <c r="A26" s="1">
        <v>45459</v>
      </c>
      <c r="B26" s="2" t="s">
        <v>44</v>
      </c>
      <c r="C26" s="2" t="s">
        <v>45</v>
      </c>
      <c r="D26" s="2" t="s">
        <v>46</v>
      </c>
      <c r="E26" s="2">
        <v>1.91</v>
      </c>
      <c r="F26" s="2">
        <v>90.08</v>
      </c>
      <c r="G26" s="2">
        <v>0.5</v>
      </c>
      <c r="H26" s="2">
        <v>-180</v>
      </c>
      <c r="I26" s="2">
        <v>2</v>
      </c>
      <c r="J26" s="2" t="s">
        <v>5</v>
      </c>
    </row>
    <row r="27" spans="1:10">
      <c r="A27" s="1">
        <v>45459</v>
      </c>
      <c r="B27" s="2" t="s">
        <v>22</v>
      </c>
      <c r="C27" s="2" t="s">
        <v>23</v>
      </c>
      <c r="D27" s="2" t="s">
        <v>21</v>
      </c>
      <c r="E27" s="2">
        <v>1.9</v>
      </c>
      <c r="F27" s="2">
        <v>63.16</v>
      </c>
      <c r="G27" s="2">
        <v>1.5</v>
      </c>
      <c r="H27" s="2" t="s">
        <v>24</v>
      </c>
      <c r="I27" s="2">
        <v>0</v>
      </c>
      <c r="J27" s="2" t="s">
        <v>2</v>
      </c>
    </row>
    <row r="28" spans="1:10">
      <c r="A28" s="1">
        <v>45459</v>
      </c>
      <c r="B28" s="2" t="s">
        <v>683</v>
      </c>
      <c r="C28" s="2" t="s">
        <v>684</v>
      </c>
      <c r="D28" s="2" t="s">
        <v>54</v>
      </c>
      <c r="E28" s="2">
        <v>1.81</v>
      </c>
      <c r="F28" s="2">
        <v>57.33</v>
      </c>
      <c r="G28" s="2">
        <v>1.5</v>
      </c>
      <c r="H28" s="2" t="s">
        <v>458</v>
      </c>
      <c r="I28" s="2">
        <v>2</v>
      </c>
      <c r="J28" s="2" t="s">
        <v>5</v>
      </c>
    </row>
    <row r="29" spans="1:10">
      <c r="A29" s="1">
        <v>45459</v>
      </c>
      <c r="B29" s="2" t="s">
        <v>678</v>
      </c>
      <c r="C29" s="2" t="s">
        <v>679</v>
      </c>
      <c r="D29" s="2" t="s">
        <v>625</v>
      </c>
      <c r="E29" s="2">
        <v>1.37</v>
      </c>
      <c r="F29" s="2">
        <v>100</v>
      </c>
      <c r="G29" s="2">
        <v>0.5</v>
      </c>
      <c r="H29" s="2">
        <v>-250</v>
      </c>
      <c r="I29" s="4">
        <v>1</v>
      </c>
      <c r="J29" s="3" t="s">
        <v>5</v>
      </c>
    </row>
    <row r="30" spans="1:10">
      <c r="A30" s="1">
        <v>45459</v>
      </c>
      <c r="B30" s="2" t="s">
        <v>657</v>
      </c>
      <c r="C30" s="2" t="s">
        <v>658</v>
      </c>
      <c r="D30" s="2" t="s">
        <v>625</v>
      </c>
      <c r="E30" s="2">
        <v>1.32</v>
      </c>
      <c r="F30" s="2">
        <v>100</v>
      </c>
      <c r="G30" s="2">
        <v>0.5</v>
      </c>
      <c r="H30" s="2">
        <v>-255</v>
      </c>
      <c r="I30" s="4">
        <v>1</v>
      </c>
      <c r="J30" s="3" t="s">
        <v>5</v>
      </c>
    </row>
    <row r="31" spans="1:10">
      <c r="A31" s="1">
        <v>45459</v>
      </c>
      <c r="B31" s="2" t="s">
        <v>38</v>
      </c>
      <c r="C31" s="2" t="s">
        <v>39</v>
      </c>
      <c r="D31" s="2" t="s">
        <v>29</v>
      </c>
      <c r="E31" s="2">
        <v>0.87</v>
      </c>
      <c r="F31" s="2">
        <v>100</v>
      </c>
      <c r="G31" s="2">
        <v>0.5</v>
      </c>
      <c r="H31" s="2">
        <v>-190</v>
      </c>
      <c r="I31" s="2">
        <v>2</v>
      </c>
      <c r="J31" s="2" t="s">
        <v>5</v>
      </c>
    </row>
    <row r="32" spans="1:10">
      <c r="A32" s="1">
        <v>45459</v>
      </c>
      <c r="B32" s="2" t="s">
        <v>669</v>
      </c>
      <c r="C32" s="2" t="s">
        <v>670</v>
      </c>
      <c r="D32" s="2" t="s">
        <v>493</v>
      </c>
      <c r="E32" s="2">
        <v>0.92</v>
      </c>
      <c r="F32" s="2">
        <v>99.47</v>
      </c>
      <c r="G32" s="2">
        <v>0.5</v>
      </c>
      <c r="H32" s="2">
        <v>-140</v>
      </c>
      <c r="I32" s="4">
        <v>1</v>
      </c>
      <c r="J32" s="3" t="s">
        <v>5</v>
      </c>
    </row>
    <row r="33" spans="1:11">
      <c r="A33" s="1">
        <v>45459</v>
      </c>
      <c r="B33" s="2" t="s">
        <v>655</v>
      </c>
      <c r="C33" s="2" t="s">
        <v>656</v>
      </c>
      <c r="D33" s="2" t="s">
        <v>625</v>
      </c>
      <c r="E33" s="2">
        <v>1.46</v>
      </c>
      <c r="F33" s="2">
        <v>99.37</v>
      </c>
      <c r="G33" s="2">
        <v>0.5</v>
      </c>
      <c r="H33" s="2">
        <v>-185</v>
      </c>
      <c r="I33" s="4">
        <v>1</v>
      </c>
      <c r="J33" s="3" t="s">
        <v>5</v>
      </c>
    </row>
    <row r="34" spans="1:11">
      <c r="A34" s="1">
        <v>45459</v>
      </c>
      <c r="B34" s="2" t="s">
        <v>545</v>
      </c>
      <c r="C34" s="2" t="s">
        <v>685</v>
      </c>
      <c r="D34" s="2" t="s">
        <v>467</v>
      </c>
      <c r="E34" s="2">
        <v>1.25</v>
      </c>
      <c r="F34" s="2">
        <v>98.12</v>
      </c>
      <c r="G34" s="2">
        <v>0.5</v>
      </c>
      <c r="H34" s="2">
        <v>-135</v>
      </c>
      <c r="I34" s="15">
        <v>45294</v>
      </c>
      <c r="J34" s="2" t="s">
        <v>5</v>
      </c>
      <c r="K34" s="2" t="s">
        <v>686</v>
      </c>
    </row>
    <row r="35" spans="1:11">
      <c r="A35" s="1">
        <v>45459</v>
      </c>
      <c r="B35" s="2" t="s">
        <v>518</v>
      </c>
      <c r="C35" s="2" t="s">
        <v>519</v>
      </c>
      <c r="D35" s="2" t="s">
        <v>486</v>
      </c>
      <c r="E35" s="2">
        <v>0.91</v>
      </c>
      <c r="F35" s="2">
        <v>88.22</v>
      </c>
      <c r="G35" s="2">
        <v>0.5</v>
      </c>
      <c r="H35" s="2">
        <v>-255</v>
      </c>
      <c r="I35" s="4">
        <v>1</v>
      </c>
      <c r="J35" s="3" t="s">
        <v>5</v>
      </c>
    </row>
    <row r="36" spans="1:11">
      <c r="A36" s="1">
        <v>45459</v>
      </c>
      <c r="B36" s="2" t="s">
        <v>52</v>
      </c>
      <c r="C36" s="2" t="s">
        <v>53</v>
      </c>
      <c r="D36" s="2" t="s">
        <v>54</v>
      </c>
      <c r="E36" s="2">
        <v>1.61</v>
      </c>
      <c r="F36" s="2">
        <v>87.48</v>
      </c>
      <c r="G36" s="2">
        <v>0.5</v>
      </c>
      <c r="H36" s="2">
        <v>-215</v>
      </c>
      <c r="I36" s="2">
        <v>0</v>
      </c>
      <c r="J36" s="2" t="s">
        <v>2</v>
      </c>
    </row>
    <row r="37" spans="1:11">
      <c r="A37" s="1">
        <v>45459</v>
      </c>
      <c r="B37" s="2" t="s">
        <v>511</v>
      </c>
      <c r="C37" s="2" t="s">
        <v>512</v>
      </c>
      <c r="D37" s="2" t="s">
        <v>509</v>
      </c>
      <c r="E37" s="2">
        <v>1.41</v>
      </c>
      <c r="F37" s="2">
        <v>87.19</v>
      </c>
      <c r="G37" s="2">
        <v>0.5</v>
      </c>
      <c r="H37" s="2">
        <v>-265</v>
      </c>
      <c r="I37" s="2">
        <v>1</v>
      </c>
      <c r="J37" s="2" t="s">
        <v>5</v>
      </c>
    </row>
    <row r="38" spans="1:11">
      <c r="A38" s="1">
        <v>45459</v>
      </c>
      <c r="B38" s="2" t="s">
        <v>549</v>
      </c>
      <c r="C38" s="2" t="s">
        <v>550</v>
      </c>
      <c r="D38" s="2" t="s">
        <v>483</v>
      </c>
      <c r="E38" s="2">
        <v>1.05</v>
      </c>
      <c r="F38" s="2">
        <v>86.99</v>
      </c>
      <c r="G38" s="2">
        <v>0.5</v>
      </c>
      <c r="H38" s="2">
        <v>-265</v>
      </c>
      <c r="I38" s="2">
        <v>0</v>
      </c>
      <c r="J38" s="2" t="s">
        <v>2</v>
      </c>
    </row>
    <row r="39" spans="1:11">
      <c r="I39" s="3" t="s">
        <v>591</v>
      </c>
      <c r="J39" s="3" t="s">
        <v>648</v>
      </c>
    </row>
    <row r="41" spans="1:11">
      <c r="A41" s="1">
        <v>45459</v>
      </c>
      <c r="B41" s="2" t="s">
        <v>760</v>
      </c>
      <c r="C41" s="2" t="s">
        <v>822</v>
      </c>
      <c r="D41" s="2" t="s">
        <v>26</v>
      </c>
      <c r="E41" s="2">
        <v>20.39</v>
      </c>
      <c r="F41" s="2">
        <v>18.5</v>
      </c>
      <c r="G41" s="2">
        <v>1.89</v>
      </c>
      <c r="H41" s="2" t="s">
        <v>66</v>
      </c>
      <c r="I41" s="2">
        <v>14</v>
      </c>
      <c r="J41" s="2" t="s">
        <v>2</v>
      </c>
    </row>
    <row r="42" spans="1:11">
      <c r="A42" s="1">
        <v>45459</v>
      </c>
      <c r="B42" s="2" t="s">
        <v>779</v>
      </c>
      <c r="C42" s="2" t="s">
        <v>602</v>
      </c>
      <c r="D42" s="2" t="s">
        <v>29</v>
      </c>
      <c r="E42" s="2">
        <v>17.190000000000001</v>
      </c>
      <c r="F42" s="2">
        <v>15.5</v>
      </c>
      <c r="G42" s="2">
        <v>1.69</v>
      </c>
      <c r="H42" s="2">
        <v>-130</v>
      </c>
      <c r="I42" s="2">
        <v>18</v>
      </c>
      <c r="J42" s="2" t="s">
        <v>5</v>
      </c>
    </row>
    <row r="43" spans="1:11">
      <c r="A43" s="1">
        <v>45459</v>
      </c>
      <c r="B43" s="2" t="s">
        <v>701</v>
      </c>
      <c r="C43" s="2" t="s">
        <v>702</v>
      </c>
      <c r="D43" s="2" t="s">
        <v>35</v>
      </c>
      <c r="E43" s="2">
        <v>18.09</v>
      </c>
      <c r="F43" s="2">
        <v>16.5</v>
      </c>
      <c r="G43" s="2">
        <v>1.59</v>
      </c>
      <c r="H43" s="2">
        <v>-125</v>
      </c>
      <c r="I43" s="2">
        <v>19</v>
      </c>
      <c r="J43" s="2" t="s">
        <v>5</v>
      </c>
    </row>
    <row r="44" spans="1:11">
      <c r="A44" s="1">
        <v>45459</v>
      </c>
      <c r="B44" s="2" t="s">
        <v>746</v>
      </c>
      <c r="C44" s="2" t="s">
        <v>747</v>
      </c>
      <c r="D44" s="2" t="s">
        <v>506</v>
      </c>
      <c r="E44" s="2">
        <v>17.68</v>
      </c>
      <c r="F44" s="2">
        <v>16.5</v>
      </c>
      <c r="G44" s="2">
        <v>1.18</v>
      </c>
      <c r="H44" s="2">
        <v>-106</v>
      </c>
      <c r="I44" s="2">
        <v>12</v>
      </c>
      <c r="J44" s="2" t="s">
        <v>2</v>
      </c>
    </row>
    <row r="45" spans="1:11">
      <c r="A45" s="1">
        <v>45459</v>
      </c>
      <c r="B45" s="2" t="s">
        <v>823</v>
      </c>
      <c r="C45" s="2" t="s">
        <v>824</v>
      </c>
      <c r="D45" s="2" t="s">
        <v>483</v>
      </c>
      <c r="E45" s="2">
        <v>17.64</v>
      </c>
      <c r="F45" s="2">
        <v>17.5</v>
      </c>
      <c r="G45" s="2">
        <v>1.1399999999999999</v>
      </c>
      <c r="H45" s="2">
        <v>-122</v>
      </c>
      <c r="I45" s="2">
        <v>21</v>
      </c>
      <c r="J45" s="2" t="s">
        <v>5</v>
      </c>
    </row>
    <row r="46" spans="1:11">
      <c r="A46" s="1">
        <v>45459</v>
      </c>
      <c r="B46" s="2" t="s">
        <v>659</v>
      </c>
      <c r="C46" s="2" t="s">
        <v>825</v>
      </c>
      <c r="D46" s="2" t="s">
        <v>486</v>
      </c>
      <c r="E46" s="2">
        <v>19.600000000000001</v>
      </c>
      <c r="F46" s="2">
        <v>18.5</v>
      </c>
      <c r="G46" s="2">
        <v>1.1000000000000001</v>
      </c>
      <c r="H46" s="2" t="s">
        <v>137</v>
      </c>
      <c r="I46" s="2">
        <v>18</v>
      </c>
      <c r="J46" s="2" t="s">
        <v>2</v>
      </c>
    </row>
    <row r="47" spans="1:11">
      <c r="A47" s="1">
        <v>45459</v>
      </c>
      <c r="B47" s="2" t="s">
        <v>826</v>
      </c>
      <c r="C47" s="2" t="s">
        <v>827</v>
      </c>
      <c r="D47" s="2" t="s">
        <v>58</v>
      </c>
      <c r="E47" s="2">
        <v>16.649999999999999</v>
      </c>
      <c r="F47" s="2">
        <v>16.5</v>
      </c>
      <c r="G47" s="2">
        <v>0.15</v>
      </c>
      <c r="H47" s="2">
        <v>-115</v>
      </c>
      <c r="I47" s="2">
        <v>18</v>
      </c>
      <c r="J47" s="2" t="s">
        <v>5</v>
      </c>
    </row>
    <row r="48" spans="1:11">
      <c r="A48" s="1">
        <v>45459</v>
      </c>
      <c r="B48" s="2" t="s">
        <v>475</v>
      </c>
      <c r="C48" s="2" t="s">
        <v>772</v>
      </c>
      <c r="D48" s="2" t="s">
        <v>590</v>
      </c>
      <c r="E48" s="2">
        <v>18.61</v>
      </c>
      <c r="F48" s="2">
        <v>18.5</v>
      </c>
      <c r="G48" s="2">
        <v>0.11</v>
      </c>
      <c r="H48" s="2" t="s">
        <v>111</v>
      </c>
      <c r="I48" s="2">
        <v>18</v>
      </c>
      <c r="J48" s="2" t="s">
        <v>2</v>
      </c>
    </row>
    <row r="49" spans="1:11">
      <c r="A49" s="1">
        <v>45459</v>
      </c>
      <c r="B49" s="2" t="s">
        <v>615</v>
      </c>
      <c r="C49" s="2" t="s">
        <v>828</v>
      </c>
      <c r="D49" s="2" t="s">
        <v>496</v>
      </c>
      <c r="E49" s="2">
        <v>18.510000000000002</v>
      </c>
      <c r="F49" s="2">
        <v>18.5</v>
      </c>
      <c r="G49" s="2">
        <v>0.01</v>
      </c>
      <c r="H49" s="2" t="s">
        <v>117</v>
      </c>
      <c r="I49" s="2">
        <v>21</v>
      </c>
      <c r="J49" s="2" t="s">
        <v>5</v>
      </c>
    </row>
    <row r="50" spans="1:11">
      <c r="A50" s="1">
        <v>45459</v>
      </c>
      <c r="B50" s="2" t="s">
        <v>709</v>
      </c>
      <c r="C50" s="2" t="s">
        <v>710</v>
      </c>
      <c r="D50" s="2" t="s">
        <v>625</v>
      </c>
      <c r="E50" s="2">
        <v>17.02</v>
      </c>
      <c r="F50" s="2">
        <v>17.5</v>
      </c>
      <c r="G50" s="2">
        <v>-0.48</v>
      </c>
      <c r="H50" s="2">
        <v>-110</v>
      </c>
      <c r="I50" s="2">
        <v>18</v>
      </c>
      <c r="J50" s="2" t="s">
        <v>2</v>
      </c>
    </row>
    <row r="51" spans="1:11">
      <c r="A51" s="1">
        <v>45459</v>
      </c>
      <c r="B51" s="2" t="s">
        <v>782</v>
      </c>
      <c r="C51" s="2" t="s">
        <v>783</v>
      </c>
      <c r="D51" s="2" t="s">
        <v>524</v>
      </c>
      <c r="E51" s="2">
        <v>15.68</v>
      </c>
      <c r="F51" s="2">
        <v>16.5</v>
      </c>
      <c r="G51" s="2">
        <v>-0.82</v>
      </c>
      <c r="H51" s="2">
        <v>-115</v>
      </c>
      <c r="I51" s="2">
        <v>18</v>
      </c>
      <c r="J51" s="2" t="s">
        <v>2</v>
      </c>
    </row>
    <row r="52" spans="1:11">
      <c r="A52" s="1">
        <v>45459</v>
      </c>
      <c r="B52" s="2" t="s">
        <v>696</v>
      </c>
      <c r="C52" s="2" t="s">
        <v>697</v>
      </c>
      <c r="D52" s="2" t="s">
        <v>480</v>
      </c>
      <c r="E52" s="2">
        <v>15.71</v>
      </c>
      <c r="F52" s="2">
        <v>17.5</v>
      </c>
      <c r="G52" s="2">
        <v>-1.79</v>
      </c>
      <c r="H52" s="2">
        <v>-115</v>
      </c>
      <c r="I52" s="2">
        <v>17</v>
      </c>
      <c r="J52" s="2" t="s">
        <v>5</v>
      </c>
    </row>
    <row r="53" spans="1:11">
      <c r="A53" s="1">
        <v>45459</v>
      </c>
      <c r="B53" s="2" t="s">
        <v>692</v>
      </c>
      <c r="C53" s="2" t="s">
        <v>784</v>
      </c>
      <c r="D53" s="2" t="s">
        <v>48</v>
      </c>
      <c r="E53" s="2">
        <v>13.34</v>
      </c>
      <c r="F53" s="2">
        <v>15.5</v>
      </c>
      <c r="G53" s="2">
        <v>-2.16</v>
      </c>
      <c r="H53" s="2">
        <v>-105</v>
      </c>
      <c r="I53" s="2">
        <v>14</v>
      </c>
      <c r="J53" s="2" t="s">
        <v>5</v>
      </c>
    </row>
    <row r="54" spans="1:11">
      <c r="A54" s="1">
        <v>45459</v>
      </c>
      <c r="B54" s="2" t="s">
        <v>50</v>
      </c>
      <c r="C54" s="2" t="s">
        <v>759</v>
      </c>
      <c r="D54" s="2" t="s">
        <v>604</v>
      </c>
      <c r="E54" s="2">
        <v>14.2</v>
      </c>
      <c r="F54" s="2">
        <v>16.5</v>
      </c>
      <c r="G54" s="2">
        <v>-2.2999999999999998</v>
      </c>
      <c r="H54" s="2">
        <v>-105</v>
      </c>
      <c r="I54" s="2">
        <v>19</v>
      </c>
      <c r="J54" s="2" t="s">
        <v>2</v>
      </c>
      <c r="K54" s="2" t="s">
        <v>829</v>
      </c>
    </row>
    <row r="55" spans="1:11">
      <c r="A55" s="1"/>
      <c r="H55" s="3" t="s">
        <v>74</v>
      </c>
      <c r="I55" s="3" t="s">
        <v>830</v>
      </c>
      <c r="K55" s="2" t="s">
        <v>831</v>
      </c>
    </row>
    <row r="57" spans="1:11">
      <c r="A57" s="1">
        <v>45459</v>
      </c>
      <c r="B57" s="2" t="s">
        <v>545</v>
      </c>
      <c r="C57" s="2" t="s">
        <v>756</v>
      </c>
      <c r="D57" s="2" t="s">
        <v>54</v>
      </c>
      <c r="E57" s="2">
        <v>10.67</v>
      </c>
      <c r="F57" s="2">
        <v>7.5</v>
      </c>
      <c r="G57" s="2">
        <v>3.17</v>
      </c>
      <c r="H57" s="2">
        <v>-115</v>
      </c>
      <c r="I57" s="2">
        <v>9</v>
      </c>
      <c r="J57" s="2" t="s">
        <v>5</v>
      </c>
    </row>
    <row r="58" spans="1:11">
      <c r="A58" s="1">
        <v>45459</v>
      </c>
      <c r="B58" s="2" t="s">
        <v>701</v>
      </c>
      <c r="C58" s="2" t="s">
        <v>702</v>
      </c>
      <c r="D58" s="2" t="s">
        <v>35</v>
      </c>
      <c r="E58" s="2">
        <v>5.5</v>
      </c>
      <c r="F58" s="2">
        <v>4.5</v>
      </c>
      <c r="G58" s="2">
        <v>1</v>
      </c>
      <c r="H58" s="2" t="s">
        <v>105</v>
      </c>
      <c r="I58" s="2">
        <v>5</v>
      </c>
      <c r="J58" s="2" t="s">
        <v>5</v>
      </c>
    </row>
    <row r="59" spans="1:11">
      <c r="A59" s="1">
        <v>45459</v>
      </c>
      <c r="B59" s="2" t="s">
        <v>826</v>
      </c>
      <c r="C59" s="2" t="s">
        <v>827</v>
      </c>
      <c r="D59" s="2" t="s">
        <v>58</v>
      </c>
      <c r="E59" s="2">
        <v>5.25</v>
      </c>
      <c r="F59" s="2">
        <v>4.5</v>
      </c>
      <c r="G59" s="2">
        <v>0.75</v>
      </c>
      <c r="H59" s="2" t="s">
        <v>105</v>
      </c>
      <c r="I59" s="2">
        <v>3</v>
      </c>
      <c r="J59" s="2" t="s">
        <v>2</v>
      </c>
    </row>
    <row r="60" spans="1:11">
      <c r="A60" s="1">
        <v>45459</v>
      </c>
      <c r="B60" s="2" t="s">
        <v>823</v>
      </c>
      <c r="C60" s="2" t="s">
        <v>824</v>
      </c>
      <c r="D60" s="2" t="s">
        <v>483</v>
      </c>
      <c r="E60" s="2">
        <v>5.93</v>
      </c>
      <c r="F60" s="2">
        <v>5.5</v>
      </c>
      <c r="G60" s="2">
        <v>0.43</v>
      </c>
      <c r="H60" s="2">
        <v>-148</v>
      </c>
      <c r="I60" s="2">
        <v>8</v>
      </c>
      <c r="J60" s="2" t="s">
        <v>5</v>
      </c>
    </row>
    <row r="61" spans="1:11">
      <c r="A61" s="1">
        <v>45459</v>
      </c>
      <c r="B61" s="2" t="s">
        <v>696</v>
      </c>
      <c r="C61" s="2" t="s">
        <v>697</v>
      </c>
      <c r="D61" s="2" t="s">
        <v>480</v>
      </c>
      <c r="E61" s="2">
        <v>4.7300000000000004</v>
      </c>
      <c r="F61" s="2">
        <v>4.5</v>
      </c>
      <c r="G61" s="2">
        <v>0.23</v>
      </c>
      <c r="H61" s="2" t="s">
        <v>112</v>
      </c>
      <c r="I61" s="2">
        <v>7</v>
      </c>
      <c r="J61" s="2" t="s">
        <v>5</v>
      </c>
    </row>
    <row r="62" spans="1:11">
      <c r="A62" s="1">
        <v>45459</v>
      </c>
      <c r="B62" s="2" t="s">
        <v>659</v>
      </c>
      <c r="C62" s="2" t="s">
        <v>825</v>
      </c>
      <c r="D62" s="2" t="s">
        <v>486</v>
      </c>
      <c r="E62" s="2">
        <v>6.69</v>
      </c>
      <c r="F62" s="2">
        <v>6.5</v>
      </c>
      <c r="G62" s="2">
        <v>0.19</v>
      </c>
      <c r="H62" s="2" t="s">
        <v>105</v>
      </c>
      <c r="I62" s="2">
        <v>7</v>
      </c>
      <c r="J62" s="2" t="s">
        <v>5</v>
      </c>
    </row>
    <row r="63" spans="1:11">
      <c r="A63" s="1">
        <v>45459</v>
      </c>
      <c r="B63" s="2" t="s">
        <v>779</v>
      </c>
      <c r="C63" s="2" t="s">
        <v>602</v>
      </c>
      <c r="D63" s="2" t="s">
        <v>29</v>
      </c>
      <c r="E63" s="2">
        <v>4.66</v>
      </c>
      <c r="F63" s="2">
        <v>4.5</v>
      </c>
      <c r="G63" s="2">
        <v>0.16</v>
      </c>
      <c r="H63" s="2">
        <v>-165</v>
      </c>
      <c r="I63" s="2">
        <v>9</v>
      </c>
      <c r="J63" s="2" t="s">
        <v>5</v>
      </c>
    </row>
    <row r="64" spans="1:11">
      <c r="A64" s="1">
        <v>45459</v>
      </c>
      <c r="B64" s="2" t="s">
        <v>782</v>
      </c>
      <c r="C64" s="2" t="s">
        <v>783</v>
      </c>
      <c r="D64" s="2" t="s">
        <v>524</v>
      </c>
      <c r="E64" s="2">
        <v>4</v>
      </c>
      <c r="F64" s="2">
        <v>4.5</v>
      </c>
      <c r="G64" s="2">
        <v>-0.5</v>
      </c>
      <c r="H64" s="2" t="s">
        <v>79</v>
      </c>
      <c r="I64" s="2">
        <v>4</v>
      </c>
      <c r="J64" s="2" t="s">
        <v>5</v>
      </c>
      <c r="K64" s="2" t="s">
        <v>853</v>
      </c>
    </row>
    <row r="65" spans="1:11">
      <c r="A65" s="1">
        <v>45459</v>
      </c>
      <c r="B65" s="2" t="s">
        <v>692</v>
      </c>
      <c r="C65" s="2" t="s">
        <v>784</v>
      </c>
      <c r="D65" s="2" t="s">
        <v>48</v>
      </c>
      <c r="E65" s="2">
        <v>4.75</v>
      </c>
      <c r="F65" s="2">
        <v>5.5</v>
      </c>
      <c r="G65" s="2">
        <v>-0.75</v>
      </c>
      <c r="H65" s="2" t="s">
        <v>112</v>
      </c>
      <c r="I65" s="2">
        <v>8</v>
      </c>
      <c r="J65" s="2" t="s">
        <v>2</v>
      </c>
    </row>
    <row r="66" spans="1:11">
      <c r="A66" s="1">
        <v>45459</v>
      </c>
      <c r="B66" s="2" t="s">
        <v>50</v>
      </c>
      <c r="C66" s="2" t="s">
        <v>759</v>
      </c>
      <c r="D66" s="2" t="s">
        <v>604</v>
      </c>
      <c r="E66" s="2">
        <v>4.7300000000000004</v>
      </c>
      <c r="F66" s="2">
        <v>5.5</v>
      </c>
      <c r="G66" s="2">
        <v>-0.77</v>
      </c>
      <c r="H66" s="2" t="s">
        <v>111</v>
      </c>
      <c r="I66" s="2">
        <v>8</v>
      </c>
      <c r="J66" s="2" t="s">
        <v>2</v>
      </c>
      <c r="K66" s="2" t="s">
        <v>854</v>
      </c>
    </row>
    <row r="67" spans="1:11">
      <c r="A67" s="1">
        <v>45459</v>
      </c>
      <c r="B67" s="2" t="s">
        <v>615</v>
      </c>
      <c r="C67" s="2" t="s">
        <v>828</v>
      </c>
      <c r="D67" s="2" t="s">
        <v>496</v>
      </c>
      <c r="E67" s="2">
        <v>5.53</v>
      </c>
      <c r="F67" s="2">
        <v>6.5</v>
      </c>
      <c r="G67" s="2">
        <v>-0.97</v>
      </c>
      <c r="H67" s="2">
        <v>-175</v>
      </c>
      <c r="I67" s="2">
        <v>9</v>
      </c>
      <c r="J67" s="2" t="s">
        <v>2</v>
      </c>
    </row>
    <row r="68" spans="1:11">
      <c r="A68" s="1">
        <v>45459</v>
      </c>
      <c r="B68" s="2" t="s">
        <v>709</v>
      </c>
      <c r="C68" s="2" t="s">
        <v>710</v>
      </c>
      <c r="D68" s="2" t="s">
        <v>625</v>
      </c>
      <c r="E68" s="2">
        <v>3.26</v>
      </c>
      <c r="F68" s="2">
        <v>4.5</v>
      </c>
      <c r="G68" s="2">
        <v>-1.24</v>
      </c>
      <c r="H68" s="2">
        <v>-125</v>
      </c>
      <c r="I68" s="2">
        <v>4</v>
      </c>
      <c r="J68" s="2" t="s">
        <v>5</v>
      </c>
    </row>
    <row r="69" spans="1:11">
      <c r="A69" s="1">
        <v>45459</v>
      </c>
      <c r="B69" s="2" t="s">
        <v>475</v>
      </c>
      <c r="C69" s="2" t="s">
        <v>772</v>
      </c>
      <c r="D69" s="2" t="s">
        <v>590</v>
      </c>
      <c r="E69" s="2">
        <v>2.5299999999999998</v>
      </c>
      <c r="F69" s="2">
        <v>4.5</v>
      </c>
      <c r="G69" s="2">
        <v>-1.97</v>
      </c>
      <c r="H69" s="2">
        <v>-130</v>
      </c>
      <c r="I69" s="2">
        <v>1</v>
      </c>
      <c r="J69" s="2" t="s">
        <v>5</v>
      </c>
    </row>
    <row r="70" spans="1:11">
      <c r="A70" s="1"/>
      <c r="I70" s="2" t="s"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67"/>
  <sheetViews>
    <sheetView workbookViewId="0"/>
  </sheetViews>
  <sheetFormatPr defaultColWidth="12.6640625" defaultRowHeight="15.75" customHeight="1"/>
  <sheetData>
    <row r="1" spans="1:5">
      <c r="A1" s="1">
        <v>45457</v>
      </c>
      <c r="B1" s="2" t="s">
        <v>107</v>
      </c>
      <c r="C1" s="2">
        <v>0.66790000000000005</v>
      </c>
      <c r="D1" s="2" t="s">
        <v>1</v>
      </c>
      <c r="E1" s="2" t="s">
        <v>2</v>
      </c>
    </row>
    <row r="2" spans="1:5">
      <c r="A2" s="1">
        <v>45457</v>
      </c>
      <c r="B2" s="2" t="s">
        <v>96</v>
      </c>
      <c r="C2" s="2">
        <v>0.6532</v>
      </c>
      <c r="D2" s="2" t="s">
        <v>1</v>
      </c>
      <c r="E2" s="2" t="s">
        <v>2</v>
      </c>
    </row>
    <row r="3" spans="1:5">
      <c r="A3" s="1">
        <v>45457</v>
      </c>
      <c r="B3" s="2" t="s">
        <v>106</v>
      </c>
      <c r="C3" s="2">
        <v>0.63439999999999996</v>
      </c>
      <c r="D3" s="2" t="s">
        <v>8</v>
      </c>
      <c r="E3" s="2" t="s">
        <v>5</v>
      </c>
    </row>
    <row r="4" spans="1:5">
      <c r="A4" s="1">
        <v>45457</v>
      </c>
      <c r="B4" s="2" t="s">
        <v>97</v>
      </c>
      <c r="C4" s="2">
        <v>0.49680000000000002</v>
      </c>
      <c r="D4" s="2" t="s">
        <v>8</v>
      </c>
      <c r="E4" s="2" t="s">
        <v>2</v>
      </c>
    </row>
    <row r="5" spans="1:5">
      <c r="A5" s="1">
        <v>45457</v>
      </c>
      <c r="B5" s="2" t="s">
        <v>95</v>
      </c>
      <c r="C5" s="2">
        <v>0.47789999999999999</v>
      </c>
      <c r="D5" s="2" t="s">
        <v>14</v>
      </c>
      <c r="E5" s="2" t="s">
        <v>2</v>
      </c>
    </row>
    <row r="6" spans="1:5">
      <c r="A6" s="1">
        <v>45457</v>
      </c>
      <c r="B6" s="2" t="s">
        <v>104</v>
      </c>
      <c r="C6" s="2">
        <v>0.46750000000000003</v>
      </c>
      <c r="D6" s="2" t="s">
        <v>1</v>
      </c>
      <c r="E6" s="2" t="s">
        <v>5</v>
      </c>
    </row>
    <row r="7" spans="1:5">
      <c r="A7" s="1">
        <v>45457</v>
      </c>
      <c r="B7" s="2" t="s">
        <v>101</v>
      </c>
      <c r="C7" s="2">
        <v>0.46310000000000001</v>
      </c>
      <c r="D7" s="2" t="s">
        <v>1</v>
      </c>
      <c r="E7" s="2" t="s">
        <v>5</v>
      </c>
    </row>
    <row r="8" spans="1:5">
      <c r="A8" s="1">
        <v>45457</v>
      </c>
      <c r="B8" s="2" t="s">
        <v>109</v>
      </c>
      <c r="C8" s="2">
        <v>0.43930000000000002</v>
      </c>
      <c r="D8" s="2" t="s">
        <v>1</v>
      </c>
      <c r="E8" s="2" t="s">
        <v>5</v>
      </c>
    </row>
    <row r="9" spans="1:5">
      <c r="A9" s="1">
        <v>45457</v>
      </c>
      <c r="B9" s="2" t="s">
        <v>99</v>
      </c>
      <c r="C9" s="2">
        <v>0.42509999999999998</v>
      </c>
      <c r="D9" s="2" t="s">
        <v>1</v>
      </c>
      <c r="E9" s="2" t="s">
        <v>5</v>
      </c>
    </row>
    <row r="10" spans="1:5">
      <c r="A10" s="1">
        <v>45457</v>
      </c>
      <c r="B10" s="2" t="s">
        <v>110</v>
      </c>
      <c r="C10" s="2">
        <v>0.40200000000000002</v>
      </c>
      <c r="D10" s="2" t="s">
        <v>1</v>
      </c>
      <c r="E10" s="2" t="s">
        <v>5</v>
      </c>
    </row>
    <row r="11" spans="1:5">
      <c r="A11" s="1">
        <v>45457</v>
      </c>
      <c r="B11" s="2" t="s">
        <v>108</v>
      </c>
      <c r="C11" s="2">
        <v>0.38769999999999999</v>
      </c>
      <c r="D11" s="2" t="s">
        <v>4</v>
      </c>
      <c r="E11" s="2" t="s">
        <v>2</v>
      </c>
    </row>
    <row r="12" spans="1:5">
      <c r="A12" s="1">
        <v>45457</v>
      </c>
      <c r="B12" s="2" t="s">
        <v>90</v>
      </c>
      <c r="C12" s="2">
        <v>0.35830000000000001</v>
      </c>
      <c r="D12" s="2" t="s">
        <v>4</v>
      </c>
      <c r="E12" s="2" t="s">
        <v>2</v>
      </c>
    </row>
    <row r="13" spans="1:5">
      <c r="A13" s="1">
        <v>45457</v>
      </c>
      <c r="B13" s="2" t="s">
        <v>103</v>
      </c>
      <c r="C13" s="2">
        <v>0.33510000000000001</v>
      </c>
      <c r="D13" s="2" t="s">
        <v>1</v>
      </c>
      <c r="E13" s="2" t="s">
        <v>5</v>
      </c>
    </row>
    <row r="14" spans="1:5">
      <c r="A14" s="1">
        <v>45457</v>
      </c>
      <c r="B14" s="2" t="s">
        <v>94</v>
      </c>
      <c r="C14" s="2">
        <v>0.3231</v>
      </c>
      <c r="D14" s="2" t="s">
        <v>1</v>
      </c>
      <c r="E14" s="2" t="s">
        <v>5</v>
      </c>
    </row>
    <row r="15" spans="1:5">
      <c r="A15" s="1">
        <v>45457</v>
      </c>
      <c r="B15" s="2" t="s">
        <v>102</v>
      </c>
      <c r="C15" s="2">
        <v>0.24310000000000001</v>
      </c>
      <c r="D15" s="2" t="s">
        <v>320</v>
      </c>
      <c r="E15" s="2" t="s">
        <v>2</v>
      </c>
    </row>
    <row r="16" spans="1:5">
      <c r="A16" s="2" t="s">
        <v>15</v>
      </c>
      <c r="B16" s="2" t="s">
        <v>329</v>
      </c>
      <c r="C16" s="2" t="s">
        <v>278</v>
      </c>
      <c r="D16" s="2" t="s">
        <v>330</v>
      </c>
    </row>
    <row r="18" spans="1:10">
      <c r="A18" s="1">
        <v>45457</v>
      </c>
      <c r="B18" s="2" t="s">
        <v>664</v>
      </c>
      <c r="C18" s="2" t="s">
        <v>665</v>
      </c>
      <c r="D18" s="2" t="s">
        <v>604</v>
      </c>
      <c r="E18" s="2">
        <v>2.25</v>
      </c>
      <c r="F18" s="2">
        <v>68.040000000000006</v>
      </c>
      <c r="G18" s="2">
        <v>1.5</v>
      </c>
      <c r="H18" s="2" t="s">
        <v>30</v>
      </c>
      <c r="I18" s="2">
        <v>1</v>
      </c>
      <c r="J18" s="2" t="s">
        <v>2</v>
      </c>
    </row>
    <row r="19" spans="1:10">
      <c r="A19" s="1">
        <v>45457</v>
      </c>
      <c r="B19" s="2" t="s">
        <v>511</v>
      </c>
      <c r="C19" s="2" t="s">
        <v>512</v>
      </c>
      <c r="D19" s="2" t="s">
        <v>509</v>
      </c>
      <c r="E19" s="2">
        <v>2.14</v>
      </c>
      <c r="F19" s="2">
        <v>69.23</v>
      </c>
      <c r="G19" s="2">
        <v>1.5</v>
      </c>
      <c r="H19" s="2" t="s">
        <v>137</v>
      </c>
      <c r="I19" s="2">
        <v>1</v>
      </c>
      <c r="J19" s="2" t="s">
        <v>2</v>
      </c>
    </row>
    <row r="20" spans="1:10">
      <c r="A20" s="1">
        <v>45457</v>
      </c>
      <c r="B20" s="2" t="s">
        <v>666</v>
      </c>
      <c r="C20" s="2" t="s">
        <v>667</v>
      </c>
      <c r="D20" s="2" t="s">
        <v>455</v>
      </c>
      <c r="E20" s="2">
        <v>2.12</v>
      </c>
      <c r="F20" s="2">
        <v>100</v>
      </c>
      <c r="G20" s="2">
        <v>0.5</v>
      </c>
      <c r="H20" s="2">
        <v>-215</v>
      </c>
      <c r="I20" s="2">
        <v>3</v>
      </c>
      <c r="J20" s="2" t="s">
        <v>5</v>
      </c>
    </row>
    <row r="21" spans="1:10">
      <c r="A21" s="1">
        <v>45457</v>
      </c>
      <c r="B21" s="2" t="s">
        <v>549</v>
      </c>
      <c r="C21" s="2" t="s">
        <v>630</v>
      </c>
      <c r="D21" s="2" t="s">
        <v>509</v>
      </c>
      <c r="E21" s="2">
        <v>2.04</v>
      </c>
      <c r="F21" s="2">
        <v>90.8</v>
      </c>
      <c r="G21" s="2">
        <v>0.5</v>
      </c>
      <c r="H21" s="2">
        <v>-280</v>
      </c>
      <c r="I21" s="2">
        <v>3</v>
      </c>
      <c r="J21" s="2" t="s">
        <v>5</v>
      </c>
    </row>
    <row r="22" spans="1:10">
      <c r="A22" s="1">
        <v>45457</v>
      </c>
      <c r="B22" s="2" t="s">
        <v>571</v>
      </c>
      <c r="C22" s="2" t="s">
        <v>572</v>
      </c>
      <c r="D22" s="2" t="s">
        <v>71</v>
      </c>
      <c r="E22" s="2">
        <v>2.0299999999999998</v>
      </c>
      <c r="F22" s="2">
        <v>71.37</v>
      </c>
      <c r="G22" s="2">
        <v>1.5</v>
      </c>
      <c r="H22" s="2" t="s">
        <v>66</v>
      </c>
      <c r="I22" s="2">
        <v>2</v>
      </c>
      <c r="J22" s="2" t="s">
        <v>5</v>
      </c>
    </row>
    <row r="23" spans="1:10">
      <c r="A23" s="1">
        <v>45457</v>
      </c>
      <c r="B23" s="2" t="s">
        <v>462</v>
      </c>
      <c r="C23" s="2" t="s">
        <v>668</v>
      </c>
      <c r="D23" s="2" t="s">
        <v>71</v>
      </c>
      <c r="E23" s="2">
        <v>1.99</v>
      </c>
      <c r="F23" s="2">
        <v>56.54</v>
      </c>
      <c r="G23" s="2">
        <v>1.5</v>
      </c>
      <c r="H23" s="2" t="s">
        <v>188</v>
      </c>
      <c r="I23" s="2">
        <v>2</v>
      </c>
      <c r="J23" s="2" t="s">
        <v>5</v>
      </c>
    </row>
    <row r="24" spans="1:10">
      <c r="A24" s="1">
        <v>45457</v>
      </c>
      <c r="B24" s="2" t="s">
        <v>22</v>
      </c>
      <c r="C24" s="2" t="s">
        <v>23</v>
      </c>
      <c r="D24" s="2" t="s">
        <v>21</v>
      </c>
      <c r="E24" s="2">
        <v>1.98</v>
      </c>
      <c r="F24" s="2">
        <v>89.77</v>
      </c>
      <c r="G24" s="2">
        <v>0.5</v>
      </c>
      <c r="H24" s="2">
        <v>-280</v>
      </c>
      <c r="I24" s="2">
        <v>1</v>
      </c>
      <c r="J24" s="2" t="s">
        <v>5</v>
      </c>
    </row>
    <row r="25" spans="1:10">
      <c r="A25" s="1">
        <v>45457</v>
      </c>
      <c r="B25" s="2" t="s">
        <v>615</v>
      </c>
      <c r="C25" s="2" t="s">
        <v>616</v>
      </c>
      <c r="D25" s="2" t="s">
        <v>617</v>
      </c>
      <c r="E25" s="2">
        <v>1.98</v>
      </c>
      <c r="F25" s="2">
        <v>100</v>
      </c>
      <c r="G25" s="2">
        <v>0.5</v>
      </c>
      <c r="H25" s="2">
        <v>-250</v>
      </c>
      <c r="I25" s="2">
        <v>2</v>
      </c>
      <c r="J25" s="2" t="s">
        <v>5</v>
      </c>
    </row>
    <row r="26" spans="1:10">
      <c r="A26" s="1">
        <v>45457</v>
      </c>
      <c r="B26" s="2" t="s">
        <v>41</v>
      </c>
      <c r="C26" s="2" t="s">
        <v>42</v>
      </c>
      <c r="D26" s="2" t="s">
        <v>43</v>
      </c>
      <c r="E26" s="2">
        <v>1.87</v>
      </c>
      <c r="F26" s="2">
        <v>89.26</v>
      </c>
      <c r="G26" s="2">
        <v>0.5</v>
      </c>
      <c r="H26" s="2">
        <v>-210</v>
      </c>
      <c r="I26" s="2">
        <v>1</v>
      </c>
      <c r="J26" s="2" t="s">
        <v>5</v>
      </c>
    </row>
    <row r="27" spans="1:10">
      <c r="A27" s="1">
        <v>45457</v>
      </c>
      <c r="B27" s="2" t="s">
        <v>19</v>
      </c>
      <c r="C27" s="2" t="s">
        <v>20</v>
      </c>
      <c r="D27" s="2" t="s">
        <v>21</v>
      </c>
      <c r="E27" s="2">
        <v>1.8</v>
      </c>
      <c r="F27" s="2">
        <v>100</v>
      </c>
      <c r="G27" s="2">
        <v>0.5</v>
      </c>
      <c r="H27" s="2">
        <v>-245</v>
      </c>
      <c r="I27" s="2">
        <v>2</v>
      </c>
      <c r="J27" s="2" t="s">
        <v>5</v>
      </c>
    </row>
    <row r="28" spans="1:10">
      <c r="A28" s="1">
        <v>45457</v>
      </c>
      <c r="B28" s="2" t="s">
        <v>504</v>
      </c>
      <c r="C28" s="2" t="s">
        <v>505</v>
      </c>
      <c r="D28" s="2" t="s">
        <v>506</v>
      </c>
      <c r="E28" s="2">
        <v>1.54</v>
      </c>
      <c r="F28" s="2">
        <v>100</v>
      </c>
      <c r="G28" s="2">
        <v>0.5</v>
      </c>
      <c r="H28" s="2">
        <v>-275</v>
      </c>
      <c r="I28" s="2">
        <v>1</v>
      </c>
      <c r="J28" s="2" t="s">
        <v>5</v>
      </c>
    </row>
    <row r="29" spans="1:10">
      <c r="A29" s="1">
        <v>45457</v>
      </c>
      <c r="B29" s="2" t="s">
        <v>669</v>
      </c>
      <c r="C29" s="2" t="s">
        <v>670</v>
      </c>
      <c r="D29" s="2" t="s">
        <v>493</v>
      </c>
      <c r="E29" s="2">
        <v>1.36</v>
      </c>
      <c r="F29" s="2">
        <v>100</v>
      </c>
      <c r="G29" s="2">
        <v>0.5</v>
      </c>
      <c r="H29" s="2">
        <v>-130</v>
      </c>
      <c r="I29" s="2">
        <v>1</v>
      </c>
      <c r="J29" s="2" t="s">
        <v>5</v>
      </c>
    </row>
    <row r="30" spans="1:10">
      <c r="A30" s="1">
        <v>45457</v>
      </c>
      <c r="B30" s="2" t="s">
        <v>36</v>
      </c>
      <c r="C30" s="2" t="s">
        <v>671</v>
      </c>
      <c r="D30" s="2" t="s">
        <v>486</v>
      </c>
      <c r="E30" s="2">
        <v>1.28</v>
      </c>
      <c r="F30" s="2">
        <v>100</v>
      </c>
      <c r="G30" s="2">
        <v>0.5</v>
      </c>
      <c r="H30" s="2">
        <v>-195</v>
      </c>
      <c r="I30" s="2">
        <v>1</v>
      </c>
      <c r="J30" s="2" t="s">
        <v>5</v>
      </c>
    </row>
    <row r="31" spans="1:10">
      <c r="A31" s="1">
        <v>45457</v>
      </c>
      <c r="B31" s="2" t="s">
        <v>533</v>
      </c>
      <c r="C31" s="2" t="s">
        <v>646</v>
      </c>
      <c r="D31" s="2" t="s">
        <v>35</v>
      </c>
      <c r="E31" s="2">
        <v>1.27</v>
      </c>
      <c r="F31" s="2">
        <v>100</v>
      </c>
      <c r="G31" s="2">
        <v>0.5</v>
      </c>
      <c r="H31" s="2">
        <v>-165</v>
      </c>
      <c r="I31" s="2">
        <v>1</v>
      </c>
      <c r="J31" s="2" t="s">
        <v>5</v>
      </c>
    </row>
    <row r="32" spans="1:10">
      <c r="A32" s="1">
        <v>45457</v>
      </c>
      <c r="B32" s="2" t="s">
        <v>574</v>
      </c>
      <c r="C32" s="2" t="s">
        <v>575</v>
      </c>
      <c r="D32" s="2" t="s">
        <v>483</v>
      </c>
      <c r="E32" s="2">
        <v>1.18</v>
      </c>
      <c r="F32" s="2">
        <v>100</v>
      </c>
      <c r="G32" s="2">
        <v>0.5</v>
      </c>
      <c r="H32" s="2">
        <v>-210</v>
      </c>
      <c r="I32" s="2">
        <v>1</v>
      </c>
      <c r="J32" s="2" t="s">
        <v>5</v>
      </c>
    </row>
    <row r="33" spans="1:11">
      <c r="A33" s="1">
        <v>45457</v>
      </c>
      <c r="B33" s="2" t="s">
        <v>631</v>
      </c>
      <c r="C33" s="2" t="s">
        <v>632</v>
      </c>
      <c r="D33" s="2" t="s">
        <v>483</v>
      </c>
      <c r="E33" s="2">
        <v>0.92</v>
      </c>
      <c r="F33" s="2">
        <v>100</v>
      </c>
      <c r="G33" s="2">
        <v>0.5</v>
      </c>
      <c r="H33" s="2">
        <v>-200</v>
      </c>
      <c r="I33" s="2">
        <v>1</v>
      </c>
      <c r="J33" s="2" t="s">
        <v>5</v>
      </c>
    </row>
    <row r="34" spans="1:11">
      <c r="A34" s="1">
        <v>45457</v>
      </c>
      <c r="B34" s="2" t="s">
        <v>672</v>
      </c>
      <c r="C34" s="2" t="s">
        <v>673</v>
      </c>
      <c r="D34" s="2" t="s">
        <v>499</v>
      </c>
      <c r="E34" s="2">
        <v>0.87</v>
      </c>
      <c r="F34" s="2">
        <v>100</v>
      </c>
      <c r="G34" s="2">
        <v>0.5</v>
      </c>
      <c r="H34" s="2">
        <v>-260</v>
      </c>
      <c r="I34" s="2">
        <v>2</v>
      </c>
      <c r="J34" s="2" t="s">
        <v>5</v>
      </c>
    </row>
    <row r="35" spans="1:11">
      <c r="A35" s="1">
        <v>45457</v>
      </c>
      <c r="B35" s="2" t="s">
        <v>674</v>
      </c>
      <c r="C35" s="2" t="s">
        <v>675</v>
      </c>
      <c r="D35" s="2" t="s">
        <v>54</v>
      </c>
      <c r="E35" s="2">
        <v>0.7</v>
      </c>
      <c r="F35" s="2">
        <v>100</v>
      </c>
      <c r="G35" s="2">
        <v>0.5</v>
      </c>
      <c r="H35" s="2">
        <v>-210</v>
      </c>
      <c r="I35" s="2">
        <v>1</v>
      </c>
      <c r="J35" s="2" t="s">
        <v>5</v>
      </c>
    </row>
    <row r="36" spans="1:11">
      <c r="A36" s="1">
        <v>45457</v>
      </c>
      <c r="B36" s="2" t="s">
        <v>549</v>
      </c>
      <c r="C36" s="2" t="s">
        <v>550</v>
      </c>
      <c r="D36" s="2" t="s">
        <v>483</v>
      </c>
      <c r="E36" s="2">
        <v>1.01</v>
      </c>
      <c r="F36" s="2">
        <v>99.96</v>
      </c>
      <c r="G36" s="2">
        <v>0.5</v>
      </c>
      <c r="H36" s="2">
        <v>-205</v>
      </c>
      <c r="I36" s="2">
        <v>1</v>
      </c>
      <c r="J36" s="2" t="s">
        <v>5</v>
      </c>
    </row>
    <row r="37" spans="1:11">
      <c r="A37" s="1">
        <v>45457</v>
      </c>
      <c r="B37" s="2" t="s">
        <v>31</v>
      </c>
      <c r="C37" s="2" t="s">
        <v>32</v>
      </c>
      <c r="D37" s="2" t="s">
        <v>26</v>
      </c>
      <c r="E37" s="2">
        <v>1.31</v>
      </c>
      <c r="F37" s="2">
        <v>99.76</v>
      </c>
      <c r="G37" s="2">
        <v>0.5</v>
      </c>
      <c r="H37" s="2">
        <v>-150</v>
      </c>
      <c r="I37" s="2">
        <v>2</v>
      </c>
      <c r="J37" s="2" t="s">
        <v>5</v>
      </c>
    </row>
    <row r="38" spans="1:11">
      <c r="I38" s="3" t="s">
        <v>676</v>
      </c>
      <c r="J38" s="3" t="s">
        <v>677</v>
      </c>
    </row>
    <row r="39" spans="1:11">
      <c r="A39" s="1">
        <v>45457</v>
      </c>
      <c r="B39" s="2" t="s">
        <v>522</v>
      </c>
      <c r="C39" s="2" t="s">
        <v>540</v>
      </c>
      <c r="D39" s="2" t="s">
        <v>544</v>
      </c>
      <c r="E39" s="2">
        <v>18.940000000000001</v>
      </c>
      <c r="F39" s="2">
        <v>17.5</v>
      </c>
      <c r="G39" s="2">
        <v>1.44</v>
      </c>
      <c r="H39" s="2">
        <v>-180</v>
      </c>
      <c r="I39" s="2">
        <v>15</v>
      </c>
      <c r="J39" s="2" t="s">
        <v>2</v>
      </c>
    </row>
    <row r="40" spans="1:11">
      <c r="A40" s="1">
        <v>45457</v>
      </c>
      <c r="B40" s="2" t="s">
        <v>19</v>
      </c>
      <c r="C40" s="2" t="s">
        <v>740</v>
      </c>
      <c r="D40" s="2" t="s">
        <v>43</v>
      </c>
      <c r="E40" s="2">
        <v>17.809999999999999</v>
      </c>
      <c r="F40" s="2">
        <v>16.5</v>
      </c>
      <c r="G40" s="2">
        <v>1.31</v>
      </c>
      <c r="H40" s="2">
        <v>-128</v>
      </c>
      <c r="I40" s="2">
        <v>21</v>
      </c>
      <c r="J40" s="2" t="s">
        <v>5</v>
      </c>
    </row>
    <row r="41" spans="1:11">
      <c r="A41" s="1">
        <v>45457</v>
      </c>
      <c r="B41" s="2" t="s">
        <v>522</v>
      </c>
      <c r="C41" s="2" t="s">
        <v>745</v>
      </c>
      <c r="D41" s="2" t="s">
        <v>483</v>
      </c>
      <c r="E41" s="2">
        <v>17.53</v>
      </c>
      <c r="F41" s="2">
        <v>16.5</v>
      </c>
      <c r="G41" s="2">
        <v>1.03</v>
      </c>
      <c r="H41" s="2">
        <v>-125</v>
      </c>
      <c r="I41" s="2">
        <v>21</v>
      </c>
      <c r="J41" s="2" t="s">
        <v>5</v>
      </c>
    </row>
    <row r="42" spans="1:11">
      <c r="A42" s="1">
        <v>45457</v>
      </c>
      <c r="B42" s="2" t="s">
        <v>754</v>
      </c>
      <c r="C42" s="2" t="s">
        <v>755</v>
      </c>
      <c r="D42" s="2" t="s">
        <v>524</v>
      </c>
      <c r="E42" s="2">
        <v>18.510000000000002</v>
      </c>
      <c r="F42" s="2">
        <v>17.5</v>
      </c>
      <c r="G42" s="2">
        <v>1.01</v>
      </c>
      <c r="H42" s="2">
        <v>-160</v>
      </c>
      <c r="I42" s="2">
        <v>21</v>
      </c>
      <c r="J42" s="2" t="s">
        <v>800</v>
      </c>
    </row>
    <row r="43" spans="1:11">
      <c r="A43" s="1">
        <v>45457</v>
      </c>
      <c r="B43" s="2" t="s">
        <v>801</v>
      </c>
      <c r="C43" s="2" t="s">
        <v>802</v>
      </c>
      <c r="D43" s="2" t="s">
        <v>29</v>
      </c>
      <c r="E43" s="2">
        <v>16.329999999999998</v>
      </c>
      <c r="F43" s="2">
        <v>15.5</v>
      </c>
      <c r="G43" s="2">
        <v>0.83</v>
      </c>
      <c r="H43" s="2">
        <v>-104</v>
      </c>
      <c r="I43" s="2">
        <v>14</v>
      </c>
      <c r="J43" s="2" t="s">
        <v>2</v>
      </c>
    </row>
    <row r="44" spans="1:11">
      <c r="A44" s="1">
        <v>45457</v>
      </c>
      <c r="B44" s="2" t="s">
        <v>760</v>
      </c>
      <c r="C44" s="2" t="s">
        <v>761</v>
      </c>
      <c r="D44" s="2" t="s">
        <v>480</v>
      </c>
      <c r="E44" s="2">
        <v>17.850000000000001</v>
      </c>
      <c r="F44" s="2">
        <v>17.5</v>
      </c>
      <c r="G44" s="2">
        <v>0.35</v>
      </c>
      <c r="H44" s="2">
        <v>-110</v>
      </c>
      <c r="I44" s="2">
        <v>6</v>
      </c>
      <c r="J44" s="2" t="s">
        <v>2</v>
      </c>
      <c r="K44" s="2" t="s">
        <v>803</v>
      </c>
    </row>
    <row r="45" spans="1:11">
      <c r="A45" s="1">
        <v>45457</v>
      </c>
      <c r="B45" s="2" t="s">
        <v>792</v>
      </c>
      <c r="C45" s="2" t="s">
        <v>804</v>
      </c>
      <c r="D45" s="3" t="s">
        <v>604</v>
      </c>
      <c r="E45" s="4">
        <v>15.4</v>
      </c>
      <c r="F45" s="4">
        <v>15.5</v>
      </c>
      <c r="G45" s="4">
        <v>-0.1</v>
      </c>
      <c r="H45" s="14" t="s">
        <v>805</v>
      </c>
      <c r="I45" s="2">
        <v>12</v>
      </c>
      <c r="J45" s="2" t="s">
        <v>5</v>
      </c>
    </row>
    <row r="46" spans="1:11">
      <c r="A46" s="1">
        <v>45457</v>
      </c>
      <c r="B46" s="2" t="s">
        <v>516</v>
      </c>
      <c r="C46" s="2" t="s">
        <v>744</v>
      </c>
      <c r="D46" s="2" t="s">
        <v>61</v>
      </c>
      <c r="E46" s="2">
        <v>14.66</v>
      </c>
      <c r="F46" s="2">
        <v>15.5</v>
      </c>
      <c r="G46" s="2">
        <v>-0.84</v>
      </c>
      <c r="H46" s="2">
        <v>-115</v>
      </c>
      <c r="I46" s="2">
        <v>20</v>
      </c>
      <c r="J46" s="2" t="s">
        <v>2</v>
      </c>
    </row>
    <row r="47" spans="1:11">
      <c r="A47" s="1">
        <v>45457</v>
      </c>
      <c r="B47" s="2" t="s">
        <v>757</v>
      </c>
      <c r="C47" s="2" t="s">
        <v>758</v>
      </c>
      <c r="D47" s="2" t="s">
        <v>541</v>
      </c>
      <c r="E47" s="2">
        <v>17.45</v>
      </c>
      <c r="F47" s="2">
        <v>18.5</v>
      </c>
      <c r="G47" s="2">
        <v>-1.05</v>
      </c>
      <c r="H47" s="2">
        <v>-190</v>
      </c>
      <c r="I47" s="2">
        <v>19</v>
      </c>
      <c r="J47" s="2" t="s">
        <v>2</v>
      </c>
    </row>
    <row r="48" spans="1:11">
      <c r="A48" s="1">
        <v>45457</v>
      </c>
      <c r="B48" s="2" t="s">
        <v>730</v>
      </c>
      <c r="C48" s="2" t="s">
        <v>767</v>
      </c>
      <c r="D48" s="2" t="s">
        <v>464</v>
      </c>
      <c r="E48" s="2">
        <v>14.24</v>
      </c>
      <c r="F48" s="2">
        <v>15.5</v>
      </c>
      <c r="G48" s="2">
        <v>-1.26</v>
      </c>
      <c r="H48" s="2">
        <v>-170</v>
      </c>
      <c r="I48" s="2">
        <v>10</v>
      </c>
      <c r="J48" s="2" t="s">
        <v>5</v>
      </c>
    </row>
    <row r="49" spans="1:10">
      <c r="A49" s="1">
        <v>45457</v>
      </c>
      <c r="B49" s="2" t="s">
        <v>628</v>
      </c>
      <c r="C49" s="2" t="s">
        <v>806</v>
      </c>
      <c r="D49" s="2" t="s">
        <v>496</v>
      </c>
      <c r="E49" s="2">
        <v>16.95</v>
      </c>
      <c r="F49" s="2">
        <v>18.5</v>
      </c>
      <c r="G49" s="2">
        <v>-1.55</v>
      </c>
      <c r="H49" s="2">
        <v>-185</v>
      </c>
      <c r="I49" s="2">
        <v>18</v>
      </c>
      <c r="J49" s="2" t="s">
        <v>5</v>
      </c>
    </row>
    <row r="50" spans="1:10">
      <c r="A50" s="1"/>
      <c r="H50" s="3" t="s">
        <v>74</v>
      </c>
      <c r="I50" s="3" t="s">
        <v>807</v>
      </c>
    </row>
    <row r="52" spans="1:10">
      <c r="A52" s="1">
        <v>45457</v>
      </c>
      <c r="B52" s="2" t="s">
        <v>691</v>
      </c>
      <c r="C52" s="2" t="s">
        <v>737</v>
      </c>
      <c r="D52" s="2" t="s">
        <v>54</v>
      </c>
      <c r="E52" s="2">
        <v>7.42</v>
      </c>
      <c r="F52" s="2">
        <v>4.5</v>
      </c>
      <c r="G52" s="2">
        <v>2.92</v>
      </c>
      <c r="H52" s="2">
        <v>-130</v>
      </c>
      <c r="I52" s="2">
        <v>3</v>
      </c>
      <c r="J52" s="2" t="s">
        <v>2</v>
      </c>
    </row>
    <row r="53" spans="1:10">
      <c r="A53" s="1">
        <v>45457</v>
      </c>
      <c r="B53" s="2" t="s">
        <v>522</v>
      </c>
      <c r="C53" s="2" t="s">
        <v>540</v>
      </c>
      <c r="D53" s="2" t="s">
        <v>544</v>
      </c>
      <c r="E53" s="2">
        <v>8.9</v>
      </c>
      <c r="F53" s="2">
        <v>6.5</v>
      </c>
      <c r="G53" s="2">
        <v>2.4</v>
      </c>
      <c r="H53" s="2">
        <v>-150</v>
      </c>
      <c r="I53" s="2">
        <v>5</v>
      </c>
      <c r="J53" s="2" t="s">
        <v>2</v>
      </c>
    </row>
    <row r="54" spans="1:10">
      <c r="A54" s="1">
        <v>45457</v>
      </c>
      <c r="B54" s="2" t="s">
        <v>757</v>
      </c>
      <c r="C54" s="2" t="s">
        <v>758</v>
      </c>
      <c r="D54" s="2" t="s">
        <v>541</v>
      </c>
      <c r="E54" s="2">
        <v>7.44</v>
      </c>
      <c r="F54" s="2">
        <v>5.5</v>
      </c>
      <c r="G54" s="2">
        <v>1.94</v>
      </c>
      <c r="H54" s="2">
        <v>-165</v>
      </c>
      <c r="I54" s="2">
        <v>2</v>
      </c>
      <c r="J54" s="2" t="s">
        <v>2</v>
      </c>
    </row>
    <row r="55" spans="1:10">
      <c r="A55" s="1">
        <v>45457</v>
      </c>
      <c r="B55" s="2" t="s">
        <v>760</v>
      </c>
      <c r="C55" s="2" t="s">
        <v>761</v>
      </c>
      <c r="D55" s="2" t="s">
        <v>480</v>
      </c>
      <c r="E55" s="2">
        <v>6.23</v>
      </c>
      <c r="F55" s="2">
        <v>4.5</v>
      </c>
      <c r="G55" s="2">
        <v>1.73</v>
      </c>
      <c r="H55" s="2" t="s">
        <v>111</v>
      </c>
      <c r="I55" s="2">
        <v>2</v>
      </c>
      <c r="J55" s="2" t="s">
        <v>2</v>
      </c>
    </row>
    <row r="56" spans="1:10">
      <c r="A56" s="1">
        <v>45457</v>
      </c>
      <c r="B56" s="2" t="s">
        <v>628</v>
      </c>
      <c r="C56" s="2" t="s">
        <v>753</v>
      </c>
      <c r="D56" s="2" t="s">
        <v>509</v>
      </c>
      <c r="E56" s="2">
        <v>7.58</v>
      </c>
      <c r="F56" s="2">
        <v>6.5</v>
      </c>
      <c r="G56" s="2">
        <v>1.08</v>
      </c>
      <c r="H56" s="2">
        <v>-105</v>
      </c>
      <c r="I56" s="2">
        <v>6</v>
      </c>
      <c r="J56" s="2" t="s">
        <v>2</v>
      </c>
    </row>
    <row r="57" spans="1:10">
      <c r="A57" s="1">
        <v>45457</v>
      </c>
      <c r="B57" s="2" t="s">
        <v>730</v>
      </c>
      <c r="C57" s="2" t="s">
        <v>767</v>
      </c>
      <c r="D57" s="2" t="s">
        <v>464</v>
      </c>
      <c r="E57" s="2">
        <v>4.0199999999999996</v>
      </c>
      <c r="F57" s="2">
        <v>3.5</v>
      </c>
      <c r="G57" s="2">
        <v>0.52</v>
      </c>
      <c r="H57" s="2">
        <v>-115</v>
      </c>
      <c r="I57" s="2">
        <v>2</v>
      </c>
      <c r="J57" s="2" t="s">
        <v>2</v>
      </c>
    </row>
    <row r="58" spans="1:10">
      <c r="A58" s="1">
        <v>45457</v>
      </c>
      <c r="B58" s="2" t="s">
        <v>19</v>
      </c>
      <c r="C58" s="2" t="s">
        <v>740</v>
      </c>
      <c r="D58" s="2" t="s">
        <v>43</v>
      </c>
      <c r="E58" s="2">
        <v>4.91</v>
      </c>
      <c r="F58" s="2">
        <v>4.5</v>
      </c>
      <c r="G58" s="2">
        <v>0.41</v>
      </c>
      <c r="H58" s="2" t="s">
        <v>105</v>
      </c>
      <c r="I58" s="2">
        <v>2</v>
      </c>
      <c r="J58" s="2" t="s">
        <v>2</v>
      </c>
    </row>
    <row r="59" spans="1:10">
      <c r="A59" s="1">
        <v>45457</v>
      </c>
      <c r="B59" s="2" t="s">
        <v>754</v>
      </c>
      <c r="C59" s="2" t="s">
        <v>755</v>
      </c>
      <c r="D59" s="2" t="s">
        <v>524</v>
      </c>
      <c r="E59" s="2">
        <v>5.57</v>
      </c>
      <c r="F59" s="2">
        <v>5.5</v>
      </c>
      <c r="G59" s="2">
        <v>7.0000000000000007E-2</v>
      </c>
      <c r="H59" s="2">
        <v>-165</v>
      </c>
      <c r="I59" s="2">
        <v>4</v>
      </c>
      <c r="J59" s="2" t="s">
        <v>2</v>
      </c>
    </row>
    <row r="60" spans="1:10">
      <c r="A60" s="1">
        <v>45457</v>
      </c>
      <c r="B60" s="2" t="s">
        <v>31</v>
      </c>
      <c r="C60" s="2" t="s">
        <v>749</v>
      </c>
      <c r="D60" s="2" t="s">
        <v>35</v>
      </c>
      <c r="E60" s="2">
        <v>5.31</v>
      </c>
      <c r="F60" s="2">
        <v>5.5</v>
      </c>
      <c r="G60" s="2">
        <v>-0.19</v>
      </c>
      <c r="H60" s="2">
        <v>-165</v>
      </c>
      <c r="I60" s="2">
        <v>6</v>
      </c>
      <c r="J60" s="2" t="s">
        <v>2</v>
      </c>
    </row>
    <row r="61" spans="1:10">
      <c r="A61" s="1">
        <v>45457</v>
      </c>
      <c r="B61" s="2" t="s">
        <v>801</v>
      </c>
      <c r="C61" s="2" t="s">
        <v>802</v>
      </c>
      <c r="D61" s="2" t="s">
        <v>29</v>
      </c>
      <c r="E61" s="2">
        <v>4.29</v>
      </c>
      <c r="F61" s="2">
        <v>4.5</v>
      </c>
      <c r="G61" s="2">
        <v>-0.21</v>
      </c>
      <c r="H61" s="2">
        <v>-110</v>
      </c>
      <c r="I61" s="2">
        <v>5</v>
      </c>
      <c r="J61" s="2" t="s">
        <v>2</v>
      </c>
    </row>
    <row r="62" spans="1:10">
      <c r="A62" s="1">
        <v>45457</v>
      </c>
      <c r="B62" s="2" t="s">
        <v>542</v>
      </c>
      <c r="C62" s="2" t="s">
        <v>750</v>
      </c>
      <c r="D62" s="2" t="s">
        <v>51</v>
      </c>
      <c r="E62" s="2">
        <v>2.81</v>
      </c>
      <c r="F62" s="2">
        <v>3.5</v>
      </c>
      <c r="G62" s="2">
        <v>-0.69</v>
      </c>
      <c r="H62" s="2">
        <v>-105</v>
      </c>
      <c r="I62" s="2">
        <v>1</v>
      </c>
      <c r="J62" s="2" t="s">
        <v>5</v>
      </c>
    </row>
    <row r="63" spans="1:10">
      <c r="A63" s="1">
        <v>45457</v>
      </c>
      <c r="B63" s="2" t="s">
        <v>516</v>
      </c>
      <c r="C63" s="2" t="s">
        <v>744</v>
      </c>
      <c r="D63" s="2" t="s">
        <v>61</v>
      </c>
      <c r="E63" s="2">
        <v>3.43</v>
      </c>
      <c r="F63" s="2">
        <v>4.5</v>
      </c>
      <c r="G63" s="2">
        <v>-1.07</v>
      </c>
      <c r="H63" s="2">
        <v>-130</v>
      </c>
      <c r="I63" s="2">
        <v>8</v>
      </c>
      <c r="J63" s="2" t="s">
        <v>2</v>
      </c>
    </row>
    <row r="64" spans="1:10">
      <c r="A64" s="1">
        <v>45457</v>
      </c>
      <c r="B64" s="2" t="s">
        <v>522</v>
      </c>
      <c r="C64" s="2" t="s">
        <v>745</v>
      </c>
      <c r="D64" s="2" t="s">
        <v>483</v>
      </c>
      <c r="E64" s="2">
        <v>4.38</v>
      </c>
      <c r="F64" s="2">
        <v>5.5</v>
      </c>
      <c r="G64" s="2">
        <v>-1.1200000000000001</v>
      </c>
      <c r="H64" s="2" t="s">
        <v>79</v>
      </c>
      <c r="I64" s="2">
        <v>9</v>
      </c>
      <c r="J64" s="2" t="s">
        <v>2</v>
      </c>
    </row>
    <row r="65" spans="1:10">
      <c r="A65" s="1">
        <v>45457</v>
      </c>
      <c r="B65" s="2" t="s">
        <v>792</v>
      </c>
      <c r="C65" s="2" t="s">
        <v>804</v>
      </c>
      <c r="D65" s="2" t="s">
        <v>604</v>
      </c>
      <c r="E65" s="2">
        <v>3.77</v>
      </c>
      <c r="F65" s="2">
        <v>5.5</v>
      </c>
      <c r="G65" s="2">
        <v>-1.73</v>
      </c>
      <c r="H65" s="2">
        <v>-112</v>
      </c>
      <c r="I65" s="2">
        <v>4</v>
      </c>
      <c r="J65" s="2" t="s">
        <v>5</v>
      </c>
    </row>
    <row r="66" spans="1:10">
      <c r="A66" s="1">
        <v>45457</v>
      </c>
      <c r="B66" s="2" t="s">
        <v>628</v>
      </c>
      <c r="C66" s="2" t="s">
        <v>806</v>
      </c>
      <c r="D66" s="2" t="s">
        <v>496</v>
      </c>
      <c r="E66" s="2">
        <v>3.23</v>
      </c>
      <c r="F66" s="2">
        <v>6.5</v>
      </c>
      <c r="G66" s="2">
        <v>-3.27</v>
      </c>
      <c r="H66" s="2">
        <v>-160</v>
      </c>
      <c r="I66" s="2">
        <v>7</v>
      </c>
      <c r="J66" s="2" t="s">
        <v>2</v>
      </c>
    </row>
    <row r="67" spans="1:10">
      <c r="I67" s="2" t="s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0"/>
  <sheetViews>
    <sheetView workbookViewId="0"/>
  </sheetViews>
  <sheetFormatPr defaultColWidth="12.6640625" defaultRowHeight="15.75" customHeight="1"/>
  <sheetData>
    <row r="1" spans="1:5">
      <c r="A1" s="1">
        <v>45458</v>
      </c>
      <c r="B1" s="2" t="s">
        <v>96</v>
      </c>
      <c r="C1" s="2">
        <v>0.68710000000000004</v>
      </c>
      <c r="D1" s="2" t="s">
        <v>8</v>
      </c>
      <c r="E1" s="2" t="s">
        <v>5</v>
      </c>
    </row>
    <row r="2" spans="1:5">
      <c r="A2" s="1">
        <v>45458</v>
      </c>
      <c r="B2" s="2" t="s">
        <v>97</v>
      </c>
      <c r="C2" s="2">
        <v>0.5484</v>
      </c>
      <c r="D2" s="2" t="s">
        <v>8</v>
      </c>
      <c r="E2" s="2" t="s">
        <v>5</v>
      </c>
    </row>
    <row r="3" spans="1:5">
      <c r="A3" s="1">
        <v>45458</v>
      </c>
      <c r="B3" s="2" t="s">
        <v>107</v>
      </c>
      <c r="C3" s="2">
        <v>0.50460000000000005</v>
      </c>
      <c r="D3" s="2" t="s">
        <v>8</v>
      </c>
      <c r="E3" s="2" t="s">
        <v>5</v>
      </c>
    </row>
    <row r="4" spans="1:5">
      <c r="A4" s="1">
        <v>45458</v>
      </c>
      <c r="B4" s="2" t="s">
        <v>104</v>
      </c>
      <c r="C4" s="2">
        <v>0.46479999999999999</v>
      </c>
      <c r="D4" s="2" t="s">
        <v>14</v>
      </c>
      <c r="E4" s="2" t="s">
        <v>2</v>
      </c>
    </row>
    <row r="5" spans="1:5">
      <c r="A5" s="1">
        <v>45458</v>
      </c>
      <c r="B5" s="2" t="s">
        <v>106</v>
      </c>
      <c r="C5" s="2">
        <v>0.45379999999999998</v>
      </c>
      <c r="D5" s="2" t="s">
        <v>1</v>
      </c>
      <c r="E5" s="2" t="s">
        <v>5</v>
      </c>
    </row>
    <row r="6" spans="1:5">
      <c r="A6" s="1">
        <v>45458</v>
      </c>
      <c r="B6" s="2" t="s">
        <v>110</v>
      </c>
      <c r="C6" s="2">
        <v>0.42149999999999999</v>
      </c>
      <c r="D6" s="2" t="s">
        <v>14</v>
      </c>
      <c r="E6" s="2" t="s">
        <v>2</v>
      </c>
    </row>
    <row r="7" spans="1:5">
      <c r="A7" s="1">
        <v>45458</v>
      </c>
      <c r="B7" s="2" t="s">
        <v>101</v>
      </c>
      <c r="C7" s="2">
        <v>0.41370000000000001</v>
      </c>
      <c r="D7" s="2" t="s">
        <v>1</v>
      </c>
      <c r="E7" s="2" t="s">
        <v>5</v>
      </c>
    </row>
    <row r="8" spans="1:5">
      <c r="A8" s="1">
        <v>45458</v>
      </c>
      <c r="B8" s="2" t="s">
        <v>95</v>
      </c>
      <c r="C8" s="2">
        <v>0.40670000000000001</v>
      </c>
      <c r="D8" s="2" t="s">
        <v>270</v>
      </c>
      <c r="E8" s="2" t="s">
        <v>2</v>
      </c>
    </row>
    <row r="9" spans="1:5">
      <c r="A9" s="1">
        <v>45458</v>
      </c>
      <c r="B9" s="2" t="s">
        <v>109</v>
      </c>
      <c r="C9" s="2">
        <v>0.32840000000000003</v>
      </c>
      <c r="D9" s="2" t="s">
        <v>1</v>
      </c>
      <c r="E9" s="2" t="s">
        <v>5</v>
      </c>
    </row>
    <row r="10" spans="1:5">
      <c r="A10" s="1">
        <v>45458</v>
      </c>
      <c r="B10" s="2" t="s">
        <v>103</v>
      </c>
      <c r="C10" s="2">
        <v>0.32619999999999999</v>
      </c>
      <c r="D10" s="2" t="s">
        <v>1</v>
      </c>
      <c r="E10" s="2" t="s">
        <v>5</v>
      </c>
    </row>
    <row r="11" spans="1:5">
      <c r="A11" s="1">
        <v>45458</v>
      </c>
      <c r="B11" s="2" t="s">
        <v>99</v>
      </c>
      <c r="C11" s="2">
        <v>0.31979999999999997</v>
      </c>
      <c r="D11" s="2" t="s">
        <v>1</v>
      </c>
      <c r="E11" s="2" t="s">
        <v>5</v>
      </c>
    </row>
    <row r="12" spans="1:5">
      <c r="A12" s="1">
        <v>45458</v>
      </c>
      <c r="B12" s="2" t="s">
        <v>94</v>
      </c>
      <c r="C12" s="2">
        <v>0.30869999999999997</v>
      </c>
      <c r="D12" s="2" t="s">
        <v>1</v>
      </c>
      <c r="E12" s="2" t="s">
        <v>5</v>
      </c>
    </row>
    <row r="13" spans="1:5">
      <c r="A13" s="1">
        <v>45458</v>
      </c>
      <c r="B13" s="2" t="s">
        <v>108</v>
      </c>
      <c r="C13" s="2">
        <v>0.3054</v>
      </c>
      <c r="D13" s="2" t="s">
        <v>8</v>
      </c>
      <c r="E13" s="2" t="s">
        <v>2</v>
      </c>
    </row>
    <row r="14" spans="1:5">
      <c r="A14" s="1">
        <v>45458</v>
      </c>
      <c r="B14" s="2" t="s">
        <v>102</v>
      </c>
      <c r="C14" s="2">
        <v>0.2974</v>
      </c>
      <c r="D14" s="2" t="s">
        <v>8</v>
      </c>
      <c r="E14" s="2" t="s">
        <v>2</v>
      </c>
    </row>
    <row r="15" spans="1:5">
      <c r="A15" s="2" t="s">
        <v>15</v>
      </c>
      <c r="B15" s="2" t="s">
        <v>855</v>
      </c>
      <c r="C15" s="2" t="s">
        <v>856</v>
      </c>
      <c r="D15" s="2" t="s">
        <v>255</v>
      </c>
    </row>
    <row r="17" spans="1:10">
      <c r="A17" s="5">
        <v>45458</v>
      </c>
      <c r="B17" s="2" t="s">
        <v>615</v>
      </c>
      <c r="C17" s="2" t="s">
        <v>616</v>
      </c>
      <c r="D17" s="2" t="s">
        <v>617</v>
      </c>
      <c r="E17" s="2">
        <v>3.43</v>
      </c>
      <c r="F17" s="2">
        <v>100</v>
      </c>
      <c r="G17" s="2">
        <v>0.5</v>
      </c>
      <c r="H17" s="2">
        <v>-270</v>
      </c>
      <c r="I17" s="2">
        <v>2</v>
      </c>
      <c r="J17" s="2" t="s">
        <v>5</v>
      </c>
    </row>
    <row r="18" spans="1:10">
      <c r="A18" s="5">
        <v>45458</v>
      </c>
      <c r="B18" s="2" t="s">
        <v>666</v>
      </c>
      <c r="C18" s="2" t="s">
        <v>667</v>
      </c>
      <c r="D18" s="2" t="s">
        <v>455</v>
      </c>
      <c r="E18" s="2">
        <v>2.61</v>
      </c>
      <c r="F18" s="2">
        <v>86.31</v>
      </c>
      <c r="G18" s="2">
        <v>0.5</v>
      </c>
      <c r="H18" s="2">
        <v>-250</v>
      </c>
      <c r="I18" s="2">
        <v>0</v>
      </c>
      <c r="J18" s="2" t="s">
        <v>2</v>
      </c>
    </row>
    <row r="19" spans="1:10">
      <c r="A19" s="5">
        <v>45458</v>
      </c>
      <c r="B19" s="2" t="s">
        <v>504</v>
      </c>
      <c r="C19" s="2" t="s">
        <v>505</v>
      </c>
      <c r="D19" s="2" t="s">
        <v>506</v>
      </c>
      <c r="E19" s="2">
        <v>2.4</v>
      </c>
      <c r="F19" s="2">
        <v>100</v>
      </c>
      <c r="G19" s="2">
        <v>1.5</v>
      </c>
      <c r="H19" s="7" t="s">
        <v>234</v>
      </c>
      <c r="I19" s="2">
        <v>3</v>
      </c>
      <c r="J19" s="2" t="s">
        <v>5</v>
      </c>
    </row>
    <row r="20" spans="1:10">
      <c r="A20" s="5">
        <v>45458</v>
      </c>
      <c r="B20" s="2" t="s">
        <v>618</v>
      </c>
      <c r="C20" s="2" t="s">
        <v>575</v>
      </c>
      <c r="D20" s="2" t="s">
        <v>480</v>
      </c>
      <c r="E20" s="2">
        <v>2.09</v>
      </c>
      <c r="F20" s="2">
        <v>76.510000000000005</v>
      </c>
      <c r="G20" s="2">
        <v>1.5</v>
      </c>
      <c r="H20" s="2" t="s">
        <v>100</v>
      </c>
      <c r="I20" s="2">
        <v>1</v>
      </c>
      <c r="J20" s="2" t="s">
        <v>2</v>
      </c>
    </row>
    <row r="21" spans="1:10">
      <c r="A21" s="5">
        <v>45458</v>
      </c>
      <c r="B21" s="2" t="s">
        <v>462</v>
      </c>
      <c r="C21" s="2" t="s">
        <v>668</v>
      </c>
      <c r="D21" s="2" t="s">
        <v>71</v>
      </c>
      <c r="E21" s="2">
        <v>2.08</v>
      </c>
      <c r="F21" s="2">
        <v>61.24</v>
      </c>
      <c r="G21" s="2">
        <v>1.5</v>
      </c>
      <c r="H21" s="2" t="s">
        <v>117</v>
      </c>
      <c r="I21" s="2">
        <v>1</v>
      </c>
      <c r="J21" s="2" t="s">
        <v>5</v>
      </c>
    </row>
    <row r="22" spans="1:10">
      <c r="A22" s="5">
        <v>45458</v>
      </c>
      <c r="B22" s="2" t="s">
        <v>642</v>
      </c>
      <c r="C22" s="2" t="s">
        <v>643</v>
      </c>
      <c r="D22" s="2" t="s">
        <v>617</v>
      </c>
      <c r="E22" s="2">
        <v>2.0299999999999998</v>
      </c>
      <c r="F22" s="2">
        <v>100</v>
      </c>
      <c r="G22" s="2">
        <v>0.5</v>
      </c>
      <c r="H22" s="2">
        <v>-165</v>
      </c>
      <c r="I22" s="2">
        <v>1</v>
      </c>
      <c r="J22" s="2" t="s">
        <v>5</v>
      </c>
    </row>
    <row r="23" spans="1:10">
      <c r="A23" s="5">
        <v>45458</v>
      </c>
      <c r="B23" s="2" t="s">
        <v>549</v>
      </c>
      <c r="C23" s="2" t="s">
        <v>630</v>
      </c>
      <c r="D23" s="2" t="s">
        <v>509</v>
      </c>
      <c r="E23" s="2">
        <v>2.0099999999999998</v>
      </c>
      <c r="F23" s="2">
        <v>68.59</v>
      </c>
      <c r="G23" s="2">
        <v>1.5</v>
      </c>
      <c r="H23" s="2" t="s">
        <v>458</v>
      </c>
      <c r="I23" s="2">
        <v>0</v>
      </c>
      <c r="J23" s="2" t="s">
        <v>2</v>
      </c>
    </row>
    <row r="24" spans="1:10">
      <c r="A24" s="5">
        <v>45458</v>
      </c>
      <c r="B24" s="2" t="s">
        <v>571</v>
      </c>
      <c r="C24" s="2" t="s">
        <v>572</v>
      </c>
      <c r="D24" s="2" t="s">
        <v>71</v>
      </c>
      <c r="E24" s="2">
        <v>1.98</v>
      </c>
      <c r="F24" s="2">
        <v>70.28</v>
      </c>
      <c r="G24" s="2">
        <v>1.5</v>
      </c>
      <c r="H24" s="2" t="s">
        <v>112</v>
      </c>
      <c r="I24" s="2">
        <v>2</v>
      </c>
      <c r="J24" s="2" t="s">
        <v>5</v>
      </c>
    </row>
    <row r="25" spans="1:10">
      <c r="A25" s="5">
        <v>45458</v>
      </c>
      <c r="B25" s="2" t="s">
        <v>511</v>
      </c>
      <c r="C25" s="2" t="s">
        <v>512</v>
      </c>
      <c r="D25" s="2" t="s">
        <v>509</v>
      </c>
      <c r="E25" s="2">
        <v>1.92</v>
      </c>
      <c r="F25" s="2">
        <v>60.06</v>
      </c>
      <c r="G25" s="2">
        <v>1.5</v>
      </c>
      <c r="H25" s="2" t="s">
        <v>24</v>
      </c>
      <c r="I25" s="2">
        <v>1</v>
      </c>
      <c r="J25" s="2" t="s">
        <v>2</v>
      </c>
    </row>
    <row r="26" spans="1:10">
      <c r="A26" s="5">
        <v>45458</v>
      </c>
      <c r="B26" s="2" t="s">
        <v>556</v>
      </c>
      <c r="C26" s="2" t="s">
        <v>557</v>
      </c>
      <c r="D26" s="2" t="s">
        <v>544</v>
      </c>
      <c r="E26" s="2">
        <v>1.86</v>
      </c>
      <c r="F26" s="2">
        <v>82.37</v>
      </c>
      <c r="G26" s="2">
        <v>0.5</v>
      </c>
      <c r="H26" s="2">
        <v>-235</v>
      </c>
      <c r="I26" s="2">
        <v>2</v>
      </c>
      <c r="J26" s="2" t="s">
        <v>5</v>
      </c>
    </row>
    <row r="27" spans="1:10">
      <c r="A27" s="5">
        <v>45458</v>
      </c>
      <c r="B27" s="2" t="s">
        <v>657</v>
      </c>
      <c r="C27" s="2" t="s">
        <v>658</v>
      </c>
      <c r="D27" s="2" t="s">
        <v>625</v>
      </c>
      <c r="E27" s="2">
        <v>1.57</v>
      </c>
      <c r="F27" s="2">
        <v>100</v>
      </c>
      <c r="G27" s="2">
        <v>0.5</v>
      </c>
      <c r="H27" s="2">
        <v>-285</v>
      </c>
      <c r="I27" s="2">
        <v>2</v>
      </c>
      <c r="J27" s="2" t="s">
        <v>5</v>
      </c>
    </row>
    <row r="28" spans="1:10">
      <c r="A28" s="5">
        <v>45458</v>
      </c>
      <c r="B28" s="2" t="s">
        <v>678</v>
      </c>
      <c r="C28" s="2" t="s">
        <v>679</v>
      </c>
      <c r="D28" s="2" t="s">
        <v>625</v>
      </c>
      <c r="E28" s="2">
        <v>1.54</v>
      </c>
      <c r="F28" s="2">
        <v>100</v>
      </c>
      <c r="G28" s="2">
        <v>0.5</v>
      </c>
      <c r="H28" s="2">
        <v>-270</v>
      </c>
      <c r="I28" s="2">
        <v>1</v>
      </c>
      <c r="J28" s="2" t="s">
        <v>5</v>
      </c>
    </row>
    <row r="29" spans="1:10">
      <c r="A29" s="5">
        <v>45458</v>
      </c>
      <c r="B29" s="2" t="s">
        <v>19</v>
      </c>
      <c r="C29" s="2" t="s">
        <v>20</v>
      </c>
      <c r="D29" s="2" t="s">
        <v>21</v>
      </c>
      <c r="E29" s="2">
        <v>1.52</v>
      </c>
      <c r="F29" s="2">
        <v>100</v>
      </c>
      <c r="G29" s="2">
        <v>0.5</v>
      </c>
      <c r="H29" s="2">
        <v>-195</v>
      </c>
      <c r="I29" s="2">
        <v>2</v>
      </c>
      <c r="J29" s="2" t="s">
        <v>5</v>
      </c>
    </row>
    <row r="30" spans="1:10">
      <c r="A30" s="5">
        <v>45458</v>
      </c>
      <c r="B30" s="2" t="s">
        <v>669</v>
      </c>
      <c r="C30" s="2" t="s">
        <v>670</v>
      </c>
      <c r="D30" s="2" t="s">
        <v>493</v>
      </c>
      <c r="E30" s="2">
        <v>1.5</v>
      </c>
      <c r="F30" s="2">
        <v>100</v>
      </c>
      <c r="G30" s="2">
        <v>0.5</v>
      </c>
      <c r="H30" s="2">
        <v>-140</v>
      </c>
      <c r="I30" s="2" t="s">
        <v>857</v>
      </c>
      <c r="J30" s="2" t="s">
        <v>5</v>
      </c>
    </row>
    <row r="31" spans="1:10">
      <c r="A31" s="5">
        <v>45458</v>
      </c>
      <c r="B31" s="2" t="s">
        <v>52</v>
      </c>
      <c r="C31" s="2" t="s">
        <v>53</v>
      </c>
      <c r="D31" s="2" t="s">
        <v>54</v>
      </c>
      <c r="E31" s="2">
        <v>1.39</v>
      </c>
      <c r="F31" s="2">
        <v>100</v>
      </c>
      <c r="G31" s="2">
        <v>0.5</v>
      </c>
      <c r="H31" s="2">
        <v>-200</v>
      </c>
      <c r="I31" s="2">
        <v>1</v>
      </c>
      <c r="J31" s="2" t="s">
        <v>5</v>
      </c>
    </row>
    <row r="32" spans="1:10">
      <c r="A32" s="5">
        <v>45458</v>
      </c>
      <c r="B32" s="2" t="s">
        <v>672</v>
      </c>
      <c r="C32" s="2" t="s">
        <v>673</v>
      </c>
      <c r="D32" s="2" t="s">
        <v>499</v>
      </c>
      <c r="E32" s="2">
        <v>1.26</v>
      </c>
      <c r="F32" s="2">
        <v>100</v>
      </c>
      <c r="G32" s="2">
        <v>0.5</v>
      </c>
      <c r="H32" s="2">
        <v>-265</v>
      </c>
      <c r="I32" s="2">
        <v>0</v>
      </c>
      <c r="J32" s="2" t="s">
        <v>2</v>
      </c>
    </row>
    <row r="33" spans="1:10">
      <c r="A33" s="5">
        <v>45458</v>
      </c>
      <c r="B33" s="2" t="s">
        <v>574</v>
      </c>
      <c r="C33" s="2" t="s">
        <v>575</v>
      </c>
      <c r="D33" s="2" t="s">
        <v>483</v>
      </c>
      <c r="E33" s="2">
        <v>0.69</v>
      </c>
      <c r="F33" s="2">
        <v>100</v>
      </c>
      <c r="G33" s="2">
        <v>0.5</v>
      </c>
      <c r="H33" s="2">
        <v>-285</v>
      </c>
      <c r="I33" s="2">
        <v>2</v>
      </c>
      <c r="J33" s="2" t="s">
        <v>5</v>
      </c>
    </row>
    <row r="34" spans="1:10">
      <c r="A34" s="5">
        <v>45458</v>
      </c>
      <c r="B34" s="2" t="s">
        <v>38</v>
      </c>
      <c r="C34" s="2" t="s">
        <v>39</v>
      </c>
      <c r="D34" s="2" t="s">
        <v>29</v>
      </c>
      <c r="E34" s="2">
        <v>0.64</v>
      </c>
      <c r="F34" s="2">
        <v>100</v>
      </c>
      <c r="G34" s="2">
        <v>0.5</v>
      </c>
      <c r="H34" s="2">
        <v>-195</v>
      </c>
      <c r="I34" s="2">
        <v>1</v>
      </c>
      <c r="J34" s="2" t="s">
        <v>5</v>
      </c>
    </row>
    <row r="35" spans="1:10">
      <c r="A35" s="5">
        <v>45458</v>
      </c>
      <c r="B35" s="2" t="s">
        <v>518</v>
      </c>
      <c r="C35" s="2" t="s">
        <v>519</v>
      </c>
      <c r="D35" s="2" t="s">
        <v>486</v>
      </c>
      <c r="E35" s="2">
        <v>1.74</v>
      </c>
      <c r="F35" s="2">
        <v>99.96</v>
      </c>
      <c r="G35" s="2">
        <v>0.5</v>
      </c>
      <c r="H35" s="2">
        <v>-280</v>
      </c>
      <c r="I35" s="2">
        <v>2</v>
      </c>
      <c r="J35" s="2" t="s">
        <v>5</v>
      </c>
    </row>
    <row r="36" spans="1:10">
      <c r="A36" s="5">
        <v>45458</v>
      </c>
      <c r="B36" s="2" t="s">
        <v>31</v>
      </c>
      <c r="C36" s="2" t="s">
        <v>32</v>
      </c>
      <c r="D36" s="2" t="s">
        <v>26</v>
      </c>
      <c r="E36" s="2">
        <v>1.37</v>
      </c>
      <c r="F36" s="2">
        <v>99.95</v>
      </c>
      <c r="G36" s="2">
        <v>0.5</v>
      </c>
      <c r="H36" s="2">
        <v>-150</v>
      </c>
      <c r="I36" s="2">
        <v>0</v>
      </c>
      <c r="J36" s="2" t="s">
        <v>2</v>
      </c>
    </row>
    <row r="37" spans="1:10">
      <c r="I37" s="3" t="s">
        <v>62</v>
      </c>
      <c r="J37" s="3" t="s">
        <v>536</v>
      </c>
    </row>
    <row r="38" spans="1:10">
      <c r="A38" s="1">
        <v>45458</v>
      </c>
      <c r="B38" s="2" t="s">
        <v>808</v>
      </c>
      <c r="C38" s="2" t="s">
        <v>809</v>
      </c>
      <c r="D38" s="2" t="s">
        <v>524</v>
      </c>
      <c r="E38" s="2">
        <v>19.54</v>
      </c>
      <c r="F38" s="2">
        <v>17.5</v>
      </c>
      <c r="G38" s="2">
        <v>2.04</v>
      </c>
      <c r="H38" s="2">
        <v>-200</v>
      </c>
      <c r="I38" s="2">
        <v>18</v>
      </c>
      <c r="J38" s="2" t="s">
        <v>5</v>
      </c>
    </row>
    <row r="39" spans="1:10">
      <c r="A39" s="1">
        <v>45458</v>
      </c>
      <c r="B39" s="2" t="s">
        <v>810</v>
      </c>
      <c r="C39" s="2" t="s">
        <v>811</v>
      </c>
      <c r="D39" s="2" t="s">
        <v>541</v>
      </c>
      <c r="E39" s="2">
        <v>17.03</v>
      </c>
      <c r="F39" s="2">
        <v>15.5</v>
      </c>
      <c r="G39" s="2">
        <v>1.53</v>
      </c>
      <c r="H39" s="2">
        <v>-105</v>
      </c>
      <c r="I39" s="2">
        <v>15</v>
      </c>
      <c r="J39" s="2" t="s">
        <v>2</v>
      </c>
    </row>
    <row r="40" spans="1:10">
      <c r="A40" s="1">
        <v>45458</v>
      </c>
      <c r="B40" s="2" t="s">
        <v>664</v>
      </c>
      <c r="C40" s="2" t="s">
        <v>700</v>
      </c>
      <c r="D40" s="2" t="s">
        <v>509</v>
      </c>
      <c r="E40" s="2">
        <v>18.649999999999999</v>
      </c>
      <c r="F40" s="2">
        <v>17.5</v>
      </c>
      <c r="G40" s="2">
        <v>1.1499999999999999</v>
      </c>
      <c r="H40" s="2">
        <v>-140</v>
      </c>
      <c r="I40" s="2">
        <v>15</v>
      </c>
      <c r="J40" s="2" t="s">
        <v>2</v>
      </c>
    </row>
    <row r="41" spans="1:10">
      <c r="A41" s="1">
        <v>45458</v>
      </c>
      <c r="B41" s="2" t="s">
        <v>462</v>
      </c>
      <c r="C41" s="2" t="s">
        <v>738</v>
      </c>
      <c r="D41" s="2" t="s">
        <v>544</v>
      </c>
      <c r="E41" s="2">
        <v>18.23</v>
      </c>
      <c r="F41" s="2">
        <v>17.5</v>
      </c>
      <c r="G41" s="2">
        <v>0.73</v>
      </c>
      <c r="H41" s="2" t="s">
        <v>79</v>
      </c>
      <c r="I41" s="2">
        <v>15</v>
      </c>
      <c r="J41" s="2" t="s">
        <v>2</v>
      </c>
    </row>
    <row r="42" spans="1:10">
      <c r="A42" s="1">
        <v>45458</v>
      </c>
      <c r="B42" s="2" t="s">
        <v>698</v>
      </c>
      <c r="C42" s="2" t="s">
        <v>699</v>
      </c>
      <c r="D42" s="2" t="s">
        <v>464</v>
      </c>
      <c r="E42" s="2">
        <v>17.649999999999999</v>
      </c>
      <c r="F42" s="2">
        <v>17.5</v>
      </c>
      <c r="G42" s="2">
        <v>0.15</v>
      </c>
      <c r="H42" s="2">
        <v>-114</v>
      </c>
      <c r="I42" s="2">
        <v>18</v>
      </c>
      <c r="J42" s="2" t="s">
        <v>5</v>
      </c>
    </row>
    <row r="43" spans="1:10">
      <c r="A43" s="1">
        <v>45458</v>
      </c>
      <c r="B43" s="2" t="s">
        <v>812</v>
      </c>
      <c r="C43" s="2" t="s">
        <v>813</v>
      </c>
      <c r="D43" s="2" t="s">
        <v>486</v>
      </c>
      <c r="E43" s="2">
        <v>17.46</v>
      </c>
      <c r="F43" s="2">
        <v>17.5</v>
      </c>
      <c r="G43" s="2">
        <v>-0.04</v>
      </c>
      <c r="H43" s="7" t="s">
        <v>98</v>
      </c>
      <c r="I43" s="2">
        <v>21</v>
      </c>
      <c r="J43" s="2" t="s">
        <v>2</v>
      </c>
    </row>
    <row r="44" spans="1:10">
      <c r="A44" s="1">
        <v>45458</v>
      </c>
      <c r="B44" s="2" t="s">
        <v>516</v>
      </c>
      <c r="C44" s="2" t="s">
        <v>814</v>
      </c>
      <c r="D44" s="2" t="s">
        <v>480</v>
      </c>
      <c r="E44" s="2">
        <v>16.29</v>
      </c>
      <c r="F44" s="2">
        <v>16.5</v>
      </c>
      <c r="G44" s="2">
        <v>-0.21</v>
      </c>
      <c r="H44" s="2">
        <v>-110</v>
      </c>
      <c r="I44" s="2">
        <v>14</v>
      </c>
      <c r="J44" s="2" t="s">
        <v>2</v>
      </c>
    </row>
    <row r="45" spans="1:10">
      <c r="A45" s="1">
        <v>45458</v>
      </c>
      <c r="B45" s="2" t="s">
        <v>815</v>
      </c>
      <c r="C45" s="2" t="s">
        <v>816</v>
      </c>
      <c r="D45" s="2" t="s">
        <v>496</v>
      </c>
      <c r="E45" s="2">
        <v>17.579999999999998</v>
      </c>
      <c r="F45" s="2">
        <v>18.5</v>
      </c>
      <c r="G45" s="2">
        <v>-0.92</v>
      </c>
      <c r="H45" s="2">
        <v>-160</v>
      </c>
      <c r="I45" s="2">
        <v>18</v>
      </c>
      <c r="J45" s="2" t="s">
        <v>5</v>
      </c>
    </row>
    <row r="46" spans="1:10">
      <c r="A46" s="1">
        <v>45458</v>
      </c>
      <c r="B46" s="2" t="s">
        <v>769</v>
      </c>
      <c r="C46" s="2" t="s">
        <v>770</v>
      </c>
      <c r="D46" s="2" t="s">
        <v>499</v>
      </c>
      <c r="E46" s="2">
        <v>14.44</v>
      </c>
      <c r="F46" s="2">
        <v>15.5</v>
      </c>
      <c r="G46" s="2">
        <v>-1.06</v>
      </c>
      <c r="H46" s="2">
        <v>-125</v>
      </c>
      <c r="I46" s="2">
        <v>16</v>
      </c>
      <c r="J46" s="2" t="s">
        <v>2</v>
      </c>
    </row>
    <row r="47" spans="1:10">
      <c r="A47" s="1">
        <v>45458</v>
      </c>
      <c r="B47" s="2" t="s">
        <v>765</v>
      </c>
      <c r="C47" s="2" t="s">
        <v>766</v>
      </c>
      <c r="D47" s="2" t="s">
        <v>71</v>
      </c>
      <c r="E47" s="2">
        <v>16.32</v>
      </c>
      <c r="F47" s="2">
        <v>17.5</v>
      </c>
      <c r="G47" s="2">
        <v>-1.18</v>
      </c>
      <c r="H47" s="2">
        <v>-120</v>
      </c>
      <c r="I47" s="2">
        <v>14</v>
      </c>
      <c r="J47" s="2" t="s">
        <v>5</v>
      </c>
    </row>
    <row r="48" spans="1:10">
      <c r="A48" s="1">
        <v>45458</v>
      </c>
      <c r="B48" s="2" t="s">
        <v>817</v>
      </c>
      <c r="C48" s="2" t="s">
        <v>818</v>
      </c>
      <c r="D48" s="2" t="s">
        <v>625</v>
      </c>
      <c r="E48" s="2">
        <v>11.92</v>
      </c>
      <c r="F48" s="2">
        <v>14.5</v>
      </c>
      <c r="G48" s="2">
        <v>-2.58</v>
      </c>
      <c r="H48" s="2" t="s">
        <v>137</v>
      </c>
      <c r="I48" s="2">
        <v>18</v>
      </c>
      <c r="J48" s="2" t="s">
        <v>2</v>
      </c>
    </row>
    <row r="49" spans="1:11">
      <c r="A49" s="1">
        <v>45458</v>
      </c>
      <c r="B49" s="2" t="s">
        <v>819</v>
      </c>
      <c r="C49" s="2" t="s">
        <v>820</v>
      </c>
      <c r="D49" s="2" t="s">
        <v>29</v>
      </c>
      <c r="E49" s="2">
        <v>13.68</v>
      </c>
      <c r="F49" s="2">
        <v>16.5</v>
      </c>
      <c r="G49" s="2">
        <v>-2.82</v>
      </c>
      <c r="H49" s="2" t="s">
        <v>139</v>
      </c>
      <c r="I49" s="2">
        <v>12</v>
      </c>
      <c r="J49" s="2" t="s">
        <v>5</v>
      </c>
      <c r="K49" s="2" t="s">
        <v>690</v>
      </c>
    </row>
    <row r="50" spans="1:11">
      <c r="A50" s="1"/>
      <c r="H50" s="3" t="s">
        <v>74</v>
      </c>
      <c r="I50" s="3" t="s">
        <v>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59"/>
  <sheetViews>
    <sheetView workbookViewId="0"/>
  </sheetViews>
  <sheetFormatPr defaultColWidth="12.6640625" defaultRowHeight="15.75" customHeight="1"/>
  <sheetData>
    <row r="1" spans="1:11">
      <c r="A1" s="1">
        <v>45456</v>
      </c>
      <c r="B1" s="2" t="s">
        <v>84</v>
      </c>
      <c r="C1" s="2">
        <v>0.58069999999999999</v>
      </c>
      <c r="D1" s="2" t="s">
        <v>1</v>
      </c>
      <c r="E1" s="2" t="s">
        <v>2</v>
      </c>
    </row>
    <row r="2" spans="1:11">
      <c r="A2" s="1">
        <v>45456</v>
      </c>
      <c r="B2" s="2" t="s">
        <v>92</v>
      </c>
      <c r="C2" s="2">
        <v>0.57709999999999995</v>
      </c>
      <c r="D2" s="2" t="s">
        <v>270</v>
      </c>
      <c r="E2" s="2" t="s">
        <v>5</v>
      </c>
    </row>
    <row r="3" spans="1:11">
      <c r="A3" s="1">
        <v>45456</v>
      </c>
      <c r="B3" s="2" t="s">
        <v>93</v>
      </c>
      <c r="C3" s="2">
        <v>0.52010000000000001</v>
      </c>
      <c r="D3" s="2" t="s">
        <v>14</v>
      </c>
      <c r="E3" s="2" t="s">
        <v>5</v>
      </c>
    </row>
    <row r="4" spans="1:11">
      <c r="A4" s="1">
        <v>45456</v>
      </c>
      <c r="B4" s="2" t="s">
        <v>88</v>
      </c>
      <c r="C4" s="2">
        <v>0.48330000000000001</v>
      </c>
      <c r="D4" s="2" t="s">
        <v>1</v>
      </c>
      <c r="E4" s="2" t="s">
        <v>5</v>
      </c>
    </row>
    <row r="5" spans="1:11">
      <c r="A5" s="1">
        <v>45456</v>
      </c>
      <c r="B5" s="2" t="s">
        <v>83</v>
      </c>
      <c r="C5" s="2">
        <v>0.45860000000000001</v>
      </c>
      <c r="D5" s="2" t="s">
        <v>14</v>
      </c>
      <c r="E5" s="2" t="s">
        <v>2</v>
      </c>
    </row>
    <row r="6" spans="1:11">
      <c r="A6" s="1">
        <v>45456</v>
      </c>
      <c r="B6" s="2" t="s">
        <v>86</v>
      </c>
      <c r="C6" s="2">
        <v>0.39069999999999999</v>
      </c>
      <c r="D6" s="2" t="s">
        <v>1</v>
      </c>
      <c r="E6" s="2" t="s">
        <v>5</v>
      </c>
    </row>
    <row r="7" spans="1:11">
      <c r="A7" s="1">
        <v>45456</v>
      </c>
      <c r="B7" s="2" t="s">
        <v>90</v>
      </c>
      <c r="C7" s="2">
        <v>0.37069999999999997</v>
      </c>
      <c r="D7" s="2" t="s">
        <v>1</v>
      </c>
      <c r="E7" s="2" t="s">
        <v>5</v>
      </c>
    </row>
    <row r="8" spans="1:11">
      <c r="A8" s="1">
        <v>45456</v>
      </c>
      <c r="B8" s="2" t="s">
        <v>89</v>
      </c>
      <c r="C8" s="2">
        <v>0.37</v>
      </c>
      <c r="D8" s="2" t="s">
        <v>1</v>
      </c>
      <c r="E8" s="2" t="s">
        <v>5</v>
      </c>
    </row>
    <row r="9" spans="1:11">
      <c r="A9" s="1">
        <v>45456</v>
      </c>
      <c r="B9" s="2" t="s">
        <v>91</v>
      </c>
      <c r="C9" s="2">
        <v>0.33360000000000001</v>
      </c>
      <c r="D9" s="2" t="s">
        <v>1</v>
      </c>
      <c r="E9" s="2" t="s">
        <v>5</v>
      </c>
    </row>
    <row r="10" spans="1:11">
      <c r="A10" s="1">
        <v>45456</v>
      </c>
      <c r="B10" s="2" t="s">
        <v>87</v>
      </c>
      <c r="C10" s="2">
        <v>0.3029</v>
      </c>
      <c r="D10" s="2" t="s">
        <v>1</v>
      </c>
      <c r="E10" s="2" t="s">
        <v>5</v>
      </c>
    </row>
    <row r="11" spans="1:11">
      <c r="A11" s="1">
        <v>45456</v>
      </c>
      <c r="B11" s="2" t="s">
        <v>85</v>
      </c>
      <c r="C11" s="2">
        <v>0.2898</v>
      </c>
      <c r="D11" s="2" t="s">
        <v>1</v>
      </c>
      <c r="E11" s="2" t="s">
        <v>5</v>
      </c>
    </row>
    <row r="12" spans="1:11">
      <c r="A12" s="2" t="s">
        <v>15</v>
      </c>
      <c r="B12" s="2" t="s">
        <v>326</v>
      </c>
      <c r="C12" s="2" t="s">
        <v>327</v>
      </c>
      <c r="D12" s="2" t="s">
        <v>328</v>
      </c>
    </row>
    <row r="14" spans="1:11">
      <c r="A14" s="1">
        <v>45456</v>
      </c>
      <c r="B14" s="2" t="s">
        <v>640</v>
      </c>
      <c r="C14" s="2" t="s">
        <v>515</v>
      </c>
      <c r="D14" s="2" t="s">
        <v>46</v>
      </c>
      <c r="E14" s="2">
        <v>2.75</v>
      </c>
      <c r="F14" s="2">
        <v>100</v>
      </c>
      <c r="G14" s="2">
        <v>0.5</v>
      </c>
      <c r="H14" s="2">
        <v>-240</v>
      </c>
      <c r="I14" s="2">
        <v>0</v>
      </c>
      <c r="J14" s="2" t="s">
        <v>2</v>
      </c>
      <c r="K14" s="2" t="s">
        <v>649</v>
      </c>
    </row>
    <row r="15" spans="1:11">
      <c r="A15" s="1">
        <v>45456</v>
      </c>
      <c r="B15" s="2" t="s">
        <v>22</v>
      </c>
      <c r="C15" s="2" t="s">
        <v>23</v>
      </c>
      <c r="D15" s="2" t="s">
        <v>21</v>
      </c>
      <c r="E15" s="2">
        <v>2.21</v>
      </c>
      <c r="F15" s="2">
        <v>83.32</v>
      </c>
      <c r="G15" s="2">
        <v>1.5</v>
      </c>
      <c r="H15" s="2" t="s">
        <v>188</v>
      </c>
      <c r="I15" s="2">
        <v>2</v>
      </c>
      <c r="J15" s="2" t="s">
        <v>5</v>
      </c>
    </row>
    <row r="16" spans="1:11">
      <c r="A16" s="1">
        <v>45456</v>
      </c>
      <c r="B16" s="2" t="s">
        <v>628</v>
      </c>
      <c r="C16" s="2" t="s">
        <v>650</v>
      </c>
      <c r="D16" s="3" t="s">
        <v>625</v>
      </c>
      <c r="E16" s="4">
        <v>1.98</v>
      </c>
      <c r="F16" s="4">
        <v>82.58</v>
      </c>
      <c r="G16" s="4">
        <v>1.5</v>
      </c>
      <c r="H16" s="14" t="s">
        <v>234</v>
      </c>
      <c r="I16" s="2">
        <v>1</v>
      </c>
      <c r="J16" s="2" t="s">
        <v>2</v>
      </c>
      <c r="K16" s="2" t="s">
        <v>651</v>
      </c>
    </row>
    <row r="17" spans="1:11">
      <c r="A17" s="1">
        <v>45456</v>
      </c>
      <c r="B17" s="2" t="s">
        <v>652</v>
      </c>
      <c r="C17" s="2" t="s">
        <v>653</v>
      </c>
      <c r="D17" s="2" t="s">
        <v>541</v>
      </c>
      <c r="E17" s="2">
        <v>1.94</v>
      </c>
      <c r="F17" s="2">
        <v>64.099999999999994</v>
      </c>
      <c r="G17" s="2">
        <v>1.5</v>
      </c>
      <c r="H17" s="2" t="s">
        <v>137</v>
      </c>
      <c r="I17" s="2">
        <v>0</v>
      </c>
      <c r="J17" s="2" t="s">
        <v>2</v>
      </c>
      <c r="K17" s="2" t="s">
        <v>654</v>
      </c>
    </row>
    <row r="18" spans="1:11">
      <c r="A18" s="1">
        <v>45456</v>
      </c>
      <c r="B18" s="2" t="s">
        <v>655</v>
      </c>
      <c r="C18" s="2" t="s">
        <v>656</v>
      </c>
      <c r="D18" s="2" t="s">
        <v>625</v>
      </c>
      <c r="E18" s="2">
        <v>1.92</v>
      </c>
      <c r="F18" s="2">
        <v>83.59</v>
      </c>
      <c r="G18" s="2">
        <v>1.5</v>
      </c>
      <c r="H18" s="2" t="s">
        <v>461</v>
      </c>
      <c r="I18" s="2">
        <v>1</v>
      </c>
      <c r="J18" s="2" t="s">
        <v>2</v>
      </c>
    </row>
    <row r="19" spans="1:11">
      <c r="A19" s="1">
        <v>45456</v>
      </c>
      <c r="B19" s="2" t="s">
        <v>657</v>
      </c>
      <c r="C19" s="2" t="s">
        <v>658</v>
      </c>
      <c r="D19" s="2" t="s">
        <v>625</v>
      </c>
      <c r="E19" s="2">
        <v>1.92</v>
      </c>
      <c r="F19" s="2">
        <v>82.52</v>
      </c>
      <c r="G19" s="2">
        <v>1.5</v>
      </c>
      <c r="H19" s="2" t="s">
        <v>172</v>
      </c>
      <c r="I19" s="2">
        <v>1</v>
      </c>
      <c r="J19" s="2" t="s">
        <v>2</v>
      </c>
    </row>
    <row r="20" spans="1:11">
      <c r="A20" s="1">
        <v>45456</v>
      </c>
      <c r="B20" s="2" t="s">
        <v>623</v>
      </c>
      <c r="C20" s="2" t="s">
        <v>624</v>
      </c>
      <c r="D20" s="2" t="s">
        <v>625</v>
      </c>
      <c r="E20" s="2">
        <v>1.92</v>
      </c>
      <c r="F20" s="2">
        <v>75.569999999999993</v>
      </c>
      <c r="G20" s="2">
        <v>0.5</v>
      </c>
      <c r="H20" s="2">
        <v>-200</v>
      </c>
      <c r="I20" s="2">
        <v>0</v>
      </c>
      <c r="J20" s="2" t="s">
        <v>2</v>
      </c>
    </row>
    <row r="21" spans="1:11">
      <c r="A21" s="1">
        <v>45456</v>
      </c>
      <c r="B21" s="2" t="s">
        <v>511</v>
      </c>
      <c r="C21" s="2" t="s">
        <v>512</v>
      </c>
      <c r="D21" s="2" t="s">
        <v>509</v>
      </c>
      <c r="E21" s="2">
        <v>1.9</v>
      </c>
      <c r="F21" s="2">
        <v>67.86</v>
      </c>
      <c r="G21" s="2">
        <v>1.5</v>
      </c>
      <c r="H21" s="2" t="s">
        <v>137</v>
      </c>
      <c r="I21" s="2">
        <v>2</v>
      </c>
      <c r="J21" s="2" t="s">
        <v>5</v>
      </c>
    </row>
    <row r="22" spans="1:11">
      <c r="A22" s="1">
        <v>45456</v>
      </c>
      <c r="B22" s="2" t="s">
        <v>659</v>
      </c>
      <c r="C22" s="2" t="s">
        <v>660</v>
      </c>
      <c r="D22" s="2" t="s">
        <v>493</v>
      </c>
      <c r="E22" s="2">
        <v>1.89</v>
      </c>
      <c r="F22" s="2">
        <v>86.19</v>
      </c>
      <c r="G22" s="2">
        <v>0.5</v>
      </c>
      <c r="H22" s="2">
        <v>-250</v>
      </c>
      <c r="I22" s="2">
        <v>0</v>
      </c>
      <c r="J22" s="2" t="s">
        <v>2</v>
      </c>
    </row>
    <row r="23" spans="1:11">
      <c r="A23" s="1">
        <v>45456</v>
      </c>
      <c r="B23" s="2" t="s">
        <v>553</v>
      </c>
      <c r="C23" s="2" t="s">
        <v>554</v>
      </c>
      <c r="D23" s="2" t="s">
        <v>524</v>
      </c>
      <c r="E23" s="2">
        <v>1.92</v>
      </c>
      <c r="F23" s="2">
        <v>61.44</v>
      </c>
      <c r="G23" s="2">
        <v>1.5</v>
      </c>
      <c r="H23" s="2" t="s">
        <v>122</v>
      </c>
      <c r="I23" s="2">
        <v>2</v>
      </c>
      <c r="J23" s="2" t="s">
        <v>5</v>
      </c>
    </row>
    <row r="24" spans="1:11">
      <c r="A24" s="1">
        <v>45456</v>
      </c>
      <c r="B24" s="2" t="s">
        <v>615</v>
      </c>
      <c r="C24" s="2" t="s">
        <v>616</v>
      </c>
      <c r="D24" s="2" t="s">
        <v>617</v>
      </c>
      <c r="E24" s="2">
        <v>1.82</v>
      </c>
      <c r="F24" s="2">
        <v>100</v>
      </c>
      <c r="G24" s="2">
        <v>0.5</v>
      </c>
      <c r="H24" s="2">
        <v>-190</v>
      </c>
      <c r="I24" s="2">
        <v>1</v>
      </c>
      <c r="J24" s="2" t="s">
        <v>5</v>
      </c>
    </row>
    <row r="25" spans="1:11">
      <c r="A25" s="1">
        <v>45456</v>
      </c>
      <c r="B25" s="2" t="s">
        <v>19</v>
      </c>
      <c r="C25" s="2" t="s">
        <v>20</v>
      </c>
      <c r="D25" s="2" t="s">
        <v>21</v>
      </c>
      <c r="E25" s="2">
        <v>1.77</v>
      </c>
      <c r="F25" s="2">
        <v>100</v>
      </c>
      <c r="G25" s="2">
        <v>0.5</v>
      </c>
      <c r="H25" s="2">
        <v>-230</v>
      </c>
      <c r="I25" s="2">
        <v>1</v>
      </c>
      <c r="J25" s="2" t="s">
        <v>5</v>
      </c>
    </row>
    <row r="26" spans="1:11">
      <c r="A26" s="1">
        <v>45456</v>
      </c>
      <c r="B26" s="2" t="s">
        <v>36</v>
      </c>
      <c r="C26" s="2" t="s">
        <v>661</v>
      </c>
      <c r="D26" s="2" t="s">
        <v>509</v>
      </c>
      <c r="E26" s="2">
        <v>1.52</v>
      </c>
      <c r="F26" s="2">
        <v>100</v>
      </c>
      <c r="G26" s="2">
        <v>0.5</v>
      </c>
      <c r="H26" s="2">
        <v>-225</v>
      </c>
      <c r="I26" s="2">
        <v>0</v>
      </c>
      <c r="J26" s="2" t="s">
        <v>2</v>
      </c>
      <c r="K26" s="2" t="s">
        <v>662</v>
      </c>
    </row>
    <row r="27" spans="1:11">
      <c r="A27" s="1">
        <v>45456</v>
      </c>
      <c r="B27" s="2" t="s">
        <v>469</v>
      </c>
      <c r="C27" s="2" t="s">
        <v>28</v>
      </c>
      <c r="D27" s="2" t="s">
        <v>48</v>
      </c>
      <c r="E27" s="2">
        <v>1.47</v>
      </c>
      <c r="F27" s="2">
        <v>100</v>
      </c>
      <c r="G27" s="2">
        <v>0.5</v>
      </c>
      <c r="H27" s="2">
        <v>-170</v>
      </c>
      <c r="I27" s="2">
        <v>0</v>
      </c>
      <c r="J27" s="2" t="s">
        <v>2</v>
      </c>
    </row>
    <row r="28" spans="1:11">
      <c r="A28" s="1">
        <v>45456</v>
      </c>
      <c r="B28" s="2" t="s">
        <v>533</v>
      </c>
      <c r="C28" s="2" t="s">
        <v>646</v>
      </c>
      <c r="D28" s="2" t="s">
        <v>35</v>
      </c>
      <c r="E28" s="2">
        <v>1.19</v>
      </c>
      <c r="F28" s="2">
        <v>100</v>
      </c>
      <c r="G28" s="2">
        <v>0.5</v>
      </c>
      <c r="H28" s="2">
        <v>-235</v>
      </c>
      <c r="I28" s="2">
        <v>1</v>
      </c>
      <c r="J28" s="2" t="s">
        <v>5</v>
      </c>
    </row>
    <row r="29" spans="1:11">
      <c r="A29" s="1">
        <v>45456</v>
      </c>
      <c r="B29" s="2" t="s">
        <v>586</v>
      </c>
      <c r="C29" s="2" t="s">
        <v>587</v>
      </c>
      <c r="D29" s="2" t="s">
        <v>524</v>
      </c>
      <c r="E29" s="2">
        <v>1.1000000000000001</v>
      </c>
      <c r="F29" s="2">
        <v>100</v>
      </c>
      <c r="G29" s="2">
        <v>0.5</v>
      </c>
      <c r="H29" s="2">
        <v>-255</v>
      </c>
      <c r="I29" s="2">
        <v>1</v>
      </c>
      <c r="J29" s="2" t="s">
        <v>5</v>
      </c>
    </row>
    <row r="30" spans="1:11">
      <c r="A30" s="1">
        <v>45456</v>
      </c>
      <c r="B30" s="2" t="s">
        <v>31</v>
      </c>
      <c r="C30" s="2" t="s">
        <v>32</v>
      </c>
      <c r="D30" s="2" t="s">
        <v>26</v>
      </c>
      <c r="E30" s="2">
        <v>1.01</v>
      </c>
      <c r="F30" s="2">
        <v>100</v>
      </c>
      <c r="G30" s="2">
        <v>0.5</v>
      </c>
      <c r="H30" s="2">
        <v>-220</v>
      </c>
      <c r="I30" s="2">
        <v>3</v>
      </c>
      <c r="J30" s="2" t="s">
        <v>5</v>
      </c>
    </row>
    <row r="31" spans="1:11">
      <c r="A31" s="1">
        <v>45456</v>
      </c>
      <c r="B31" s="2" t="s">
        <v>642</v>
      </c>
      <c r="C31" s="2" t="s">
        <v>643</v>
      </c>
      <c r="D31" s="2" t="s">
        <v>617</v>
      </c>
      <c r="E31" s="2">
        <v>0.91</v>
      </c>
      <c r="F31" s="2">
        <v>100</v>
      </c>
      <c r="G31" s="2">
        <v>0.5</v>
      </c>
      <c r="H31" s="2">
        <v>-185</v>
      </c>
      <c r="I31" s="2">
        <v>1</v>
      </c>
      <c r="J31" s="2" t="s">
        <v>5</v>
      </c>
    </row>
    <row r="32" spans="1:11">
      <c r="A32" s="1">
        <v>45456</v>
      </c>
      <c r="B32" s="2" t="s">
        <v>518</v>
      </c>
      <c r="C32" s="2" t="s">
        <v>519</v>
      </c>
      <c r="D32" s="2" t="s">
        <v>486</v>
      </c>
      <c r="E32" s="2">
        <v>1.43</v>
      </c>
      <c r="F32" s="2">
        <v>99.31</v>
      </c>
      <c r="G32" s="2">
        <v>0.5</v>
      </c>
      <c r="H32" s="2">
        <v>-285</v>
      </c>
      <c r="I32" s="2">
        <v>1</v>
      </c>
      <c r="J32" s="2" t="s">
        <v>5</v>
      </c>
    </row>
    <row r="33" spans="1:10">
      <c r="A33" s="1">
        <v>45456</v>
      </c>
      <c r="B33" s="2" t="s">
        <v>462</v>
      </c>
      <c r="C33" s="2" t="s">
        <v>463</v>
      </c>
      <c r="D33" s="2" t="s">
        <v>464</v>
      </c>
      <c r="E33" s="2">
        <v>1.17</v>
      </c>
      <c r="F33" s="2">
        <v>86.31</v>
      </c>
      <c r="G33" s="2">
        <v>0.5</v>
      </c>
      <c r="H33" s="2">
        <v>-175</v>
      </c>
      <c r="I33" s="2">
        <v>2</v>
      </c>
      <c r="J33" s="2" t="s">
        <v>5</v>
      </c>
    </row>
    <row r="34" spans="1:10">
      <c r="I34" s="3" t="s">
        <v>560</v>
      </c>
      <c r="J34" s="3" t="s">
        <v>663</v>
      </c>
    </row>
    <row r="35" spans="1:10">
      <c r="A35" s="1">
        <v>45456</v>
      </c>
      <c r="B35" s="2" t="s">
        <v>25</v>
      </c>
      <c r="C35" s="2" t="s">
        <v>739</v>
      </c>
      <c r="D35" s="2" t="s">
        <v>524</v>
      </c>
      <c r="E35" s="2">
        <v>17.149999999999999</v>
      </c>
      <c r="F35" s="2">
        <v>14.5</v>
      </c>
      <c r="G35" s="2">
        <v>2.65</v>
      </c>
      <c r="H35" s="2">
        <v>-190</v>
      </c>
      <c r="I35" s="2">
        <v>21</v>
      </c>
      <c r="J35" s="2" t="s">
        <v>5</v>
      </c>
    </row>
    <row r="36" spans="1:10">
      <c r="A36" s="1">
        <v>45456</v>
      </c>
      <c r="B36" s="2" t="s">
        <v>732</v>
      </c>
      <c r="C36" s="2" t="s">
        <v>733</v>
      </c>
      <c r="D36" s="2" t="s">
        <v>617</v>
      </c>
      <c r="E36" s="2">
        <v>17.489999999999998</v>
      </c>
      <c r="F36" s="2">
        <v>15.5</v>
      </c>
      <c r="G36" s="2">
        <v>1.99</v>
      </c>
      <c r="H36" s="2">
        <v>-125</v>
      </c>
      <c r="I36" s="2">
        <v>18</v>
      </c>
      <c r="J36" s="2" t="s">
        <v>5</v>
      </c>
    </row>
    <row r="37" spans="1:10">
      <c r="A37" s="1">
        <v>45456</v>
      </c>
      <c r="B37" s="2" t="s">
        <v>494</v>
      </c>
      <c r="C37" s="2" t="s">
        <v>727</v>
      </c>
      <c r="D37" s="2" t="s">
        <v>71</v>
      </c>
      <c r="E37" s="2">
        <v>18.79</v>
      </c>
      <c r="F37" s="2">
        <v>17.5</v>
      </c>
      <c r="G37" s="2">
        <v>1.29</v>
      </c>
      <c r="H37" s="2">
        <v>-215</v>
      </c>
      <c r="I37" s="2">
        <v>18</v>
      </c>
      <c r="J37" s="2" t="s">
        <v>5</v>
      </c>
    </row>
    <row r="38" spans="1:10">
      <c r="A38" s="1">
        <v>45456</v>
      </c>
      <c r="B38" s="2" t="s">
        <v>57</v>
      </c>
      <c r="C38" s="2" t="s">
        <v>795</v>
      </c>
      <c r="D38" s="2" t="s">
        <v>48</v>
      </c>
      <c r="E38" s="2">
        <v>17.739999999999998</v>
      </c>
      <c r="F38" s="2">
        <v>16.5</v>
      </c>
      <c r="G38" s="2">
        <v>1.24</v>
      </c>
      <c r="H38" s="2">
        <v>-125</v>
      </c>
      <c r="I38" s="2">
        <v>21</v>
      </c>
      <c r="J38" s="2" t="s">
        <v>5</v>
      </c>
    </row>
    <row r="39" spans="1:10">
      <c r="A39" s="1">
        <v>45456</v>
      </c>
      <c r="B39" s="2" t="s">
        <v>49</v>
      </c>
      <c r="C39" s="2" t="s">
        <v>659</v>
      </c>
      <c r="D39" s="2" t="s">
        <v>625</v>
      </c>
      <c r="E39" s="2">
        <v>17.53</v>
      </c>
      <c r="F39" s="2">
        <v>16.5</v>
      </c>
      <c r="G39" s="2">
        <v>1.03</v>
      </c>
      <c r="H39" s="2">
        <v>-120</v>
      </c>
      <c r="I39" s="2">
        <v>16</v>
      </c>
      <c r="J39" s="2" t="s">
        <v>2</v>
      </c>
    </row>
    <row r="40" spans="1:10">
      <c r="A40" s="1">
        <v>45456</v>
      </c>
      <c r="B40" s="2" t="s">
        <v>788</v>
      </c>
      <c r="C40" s="2" t="s">
        <v>796</v>
      </c>
      <c r="D40" s="2" t="s">
        <v>29</v>
      </c>
      <c r="E40" s="2">
        <v>19.5</v>
      </c>
      <c r="F40" s="2">
        <v>18.5</v>
      </c>
      <c r="G40" s="2">
        <v>1</v>
      </c>
      <c r="H40" s="2" t="s">
        <v>66</v>
      </c>
      <c r="I40" s="2">
        <v>18</v>
      </c>
      <c r="J40" s="2" t="s">
        <v>5</v>
      </c>
    </row>
    <row r="41" spans="1:10">
      <c r="A41" s="1">
        <v>45456</v>
      </c>
      <c r="B41" s="2" t="s">
        <v>605</v>
      </c>
      <c r="C41" s="2" t="s">
        <v>719</v>
      </c>
      <c r="D41" s="2" t="s">
        <v>464</v>
      </c>
      <c r="E41" s="2">
        <v>18.16</v>
      </c>
      <c r="F41" s="2">
        <v>17.5</v>
      </c>
      <c r="G41" s="2">
        <v>0.66</v>
      </c>
      <c r="H41" s="2">
        <v>-105</v>
      </c>
      <c r="I41" s="2">
        <v>21</v>
      </c>
      <c r="J41" s="2" t="s">
        <v>5</v>
      </c>
    </row>
    <row r="42" spans="1:10">
      <c r="A42" s="1">
        <v>45456</v>
      </c>
      <c r="B42" s="2" t="s">
        <v>573</v>
      </c>
      <c r="C42" s="2" t="s">
        <v>797</v>
      </c>
      <c r="D42" s="2" t="s">
        <v>493</v>
      </c>
      <c r="E42" s="2">
        <v>19.04</v>
      </c>
      <c r="F42" s="2">
        <v>18.5</v>
      </c>
      <c r="G42" s="2">
        <v>0.54</v>
      </c>
      <c r="H42" s="2" t="s">
        <v>66</v>
      </c>
      <c r="I42" s="2">
        <v>18</v>
      </c>
      <c r="J42" s="2" t="s">
        <v>2</v>
      </c>
    </row>
    <row r="43" spans="1:10">
      <c r="A43" s="1">
        <v>45456</v>
      </c>
      <c r="B43" s="2" t="s">
        <v>720</v>
      </c>
      <c r="C43" s="2" t="s">
        <v>516</v>
      </c>
      <c r="D43" s="2" t="s">
        <v>604</v>
      </c>
      <c r="E43" s="2">
        <v>18.8</v>
      </c>
      <c r="F43" s="2">
        <v>18.5</v>
      </c>
      <c r="G43" s="2">
        <v>0.3</v>
      </c>
      <c r="H43" s="2" t="s">
        <v>66</v>
      </c>
      <c r="I43" s="2">
        <v>21</v>
      </c>
      <c r="J43" s="2" t="s">
        <v>5</v>
      </c>
    </row>
    <row r="44" spans="1:10">
      <c r="A44" s="1">
        <v>45456</v>
      </c>
      <c r="B44" s="2" t="s">
        <v>628</v>
      </c>
      <c r="C44" s="2" t="s">
        <v>798</v>
      </c>
      <c r="D44" s="2" t="s">
        <v>467</v>
      </c>
      <c r="E44" s="2">
        <v>15.42</v>
      </c>
      <c r="F44" s="2">
        <v>15.5</v>
      </c>
      <c r="G44" s="2">
        <v>-0.08</v>
      </c>
      <c r="H44" s="2">
        <v>-195</v>
      </c>
      <c r="I44" s="2">
        <v>15</v>
      </c>
      <c r="J44" s="2" t="s">
        <v>5</v>
      </c>
    </row>
    <row r="45" spans="1:10">
      <c r="A45" s="1">
        <v>45456</v>
      </c>
      <c r="B45" s="2" t="s">
        <v>734</v>
      </c>
      <c r="C45" s="2" t="s">
        <v>735</v>
      </c>
      <c r="D45" s="2" t="s">
        <v>35</v>
      </c>
      <c r="E45" s="2">
        <v>15.23</v>
      </c>
      <c r="F45" s="2">
        <v>16.5</v>
      </c>
      <c r="G45" s="2">
        <v>-1.27</v>
      </c>
      <c r="H45" s="2">
        <v>-120</v>
      </c>
      <c r="I45" s="2">
        <v>13</v>
      </c>
      <c r="J45" s="2" t="s">
        <v>5</v>
      </c>
    </row>
    <row r="46" spans="1:10">
      <c r="H46" s="3" t="s">
        <v>74</v>
      </c>
      <c r="I46" s="3" t="s">
        <v>799</v>
      </c>
    </row>
    <row r="47" spans="1:10">
      <c r="A47" s="1">
        <v>45456</v>
      </c>
      <c r="B47" s="2" t="s">
        <v>788</v>
      </c>
      <c r="C47" s="2" t="s">
        <v>796</v>
      </c>
      <c r="D47" s="2" t="s">
        <v>29</v>
      </c>
      <c r="E47" s="2">
        <v>8.69</v>
      </c>
      <c r="F47" s="2">
        <v>5.5</v>
      </c>
      <c r="G47" s="2">
        <v>3.19</v>
      </c>
      <c r="H47" s="2">
        <v>-105</v>
      </c>
      <c r="I47" s="2">
        <v>5</v>
      </c>
      <c r="J47" s="2" t="s">
        <v>2</v>
      </c>
    </row>
    <row r="48" spans="1:10">
      <c r="A48" s="1">
        <v>45456</v>
      </c>
      <c r="B48" s="2" t="s">
        <v>605</v>
      </c>
      <c r="C48" s="2" t="s">
        <v>719</v>
      </c>
      <c r="D48" s="2" t="s">
        <v>464</v>
      </c>
      <c r="E48" s="2">
        <v>11.48</v>
      </c>
      <c r="F48" s="2">
        <v>8.5</v>
      </c>
      <c r="G48" s="2">
        <v>2.97</v>
      </c>
      <c r="H48" s="2" t="s">
        <v>117</v>
      </c>
      <c r="I48" s="2">
        <v>13</v>
      </c>
      <c r="J48" s="2" t="s">
        <v>5</v>
      </c>
    </row>
    <row r="49" spans="1:10">
      <c r="A49" s="1">
        <v>45456</v>
      </c>
      <c r="B49" s="2" t="s">
        <v>25</v>
      </c>
      <c r="C49" s="2" t="s">
        <v>739</v>
      </c>
      <c r="D49" s="2" t="s">
        <v>524</v>
      </c>
      <c r="E49" s="2">
        <v>6.21</v>
      </c>
      <c r="F49" s="2">
        <v>4.5</v>
      </c>
      <c r="G49" s="2">
        <v>1.71</v>
      </c>
      <c r="H49" s="2">
        <v>-105</v>
      </c>
      <c r="I49" s="2">
        <v>7</v>
      </c>
      <c r="J49" s="2" t="s">
        <v>5</v>
      </c>
    </row>
    <row r="50" spans="1:10">
      <c r="A50" s="1">
        <v>45456</v>
      </c>
      <c r="B50" s="2" t="s">
        <v>573</v>
      </c>
      <c r="C50" s="2" t="s">
        <v>797</v>
      </c>
      <c r="D50" s="2" t="s">
        <v>493</v>
      </c>
      <c r="E50" s="2">
        <v>7.13</v>
      </c>
      <c r="F50" s="2">
        <v>5.5</v>
      </c>
      <c r="G50" s="2">
        <v>1.63</v>
      </c>
      <c r="H50" s="2">
        <v>-110</v>
      </c>
      <c r="I50" s="2">
        <v>8</v>
      </c>
      <c r="J50" s="2" t="s">
        <v>5</v>
      </c>
    </row>
    <row r="51" spans="1:10">
      <c r="A51" s="1">
        <v>45456</v>
      </c>
      <c r="B51" s="2" t="s">
        <v>689</v>
      </c>
      <c r="C51" s="2" t="s">
        <v>835</v>
      </c>
      <c r="D51" s="2" t="s">
        <v>58</v>
      </c>
      <c r="E51" s="2">
        <v>6.46</v>
      </c>
      <c r="F51" s="2">
        <v>5.5</v>
      </c>
      <c r="G51" s="2">
        <v>0.96</v>
      </c>
      <c r="H51" s="2">
        <v>-140</v>
      </c>
      <c r="I51" s="2">
        <v>5</v>
      </c>
      <c r="J51" s="2" t="s">
        <v>2</v>
      </c>
    </row>
    <row r="52" spans="1:10">
      <c r="A52" s="1">
        <v>45456</v>
      </c>
      <c r="B52" s="2" t="s">
        <v>833</v>
      </c>
      <c r="C52" s="2" t="s">
        <v>472</v>
      </c>
      <c r="D52" s="2" t="s">
        <v>21</v>
      </c>
      <c r="E52" s="2">
        <v>5.27</v>
      </c>
      <c r="F52" s="2">
        <v>4.5</v>
      </c>
      <c r="G52" s="2">
        <v>0.77</v>
      </c>
      <c r="H52" s="2" t="s">
        <v>105</v>
      </c>
      <c r="I52" s="2">
        <v>8</v>
      </c>
      <c r="J52" s="2" t="s">
        <v>5</v>
      </c>
    </row>
    <row r="53" spans="1:10">
      <c r="A53" s="1">
        <v>45456</v>
      </c>
      <c r="B53" s="2" t="s">
        <v>734</v>
      </c>
      <c r="C53" s="2" t="s">
        <v>735</v>
      </c>
      <c r="D53" s="2" t="s">
        <v>35</v>
      </c>
      <c r="E53" s="2">
        <v>5.15</v>
      </c>
      <c r="F53" s="2">
        <v>4.5</v>
      </c>
      <c r="G53" s="2">
        <v>0.65</v>
      </c>
      <c r="H53" s="2">
        <v>-190</v>
      </c>
      <c r="I53" s="2">
        <v>5</v>
      </c>
      <c r="J53" s="2" t="s">
        <v>5</v>
      </c>
    </row>
    <row r="54" spans="1:10">
      <c r="A54" s="1">
        <v>45456</v>
      </c>
      <c r="B54" s="2" t="s">
        <v>494</v>
      </c>
      <c r="C54" s="2" t="s">
        <v>727</v>
      </c>
      <c r="D54" s="2" t="s">
        <v>71</v>
      </c>
      <c r="E54" s="2">
        <v>5.51</v>
      </c>
      <c r="F54" s="2">
        <v>5.5</v>
      </c>
      <c r="G54" s="2">
        <v>0.01</v>
      </c>
      <c r="H54" s="2">
        <v>-105</v>
      </c>
      <c r="I54" s="2">
        <v>4</v>
      </c>
      <c r="J54" s="2" t="s">
        <v>2</v>
      </c>
    </row>
    <row r="55" spans="1:10">
      <c r="A55" s="1">
        <v>45456</v>
      </c>
      <c r="B55" s="2" t="s">
        <v>49</v>
      </c>
      <c r="C55" s="2" t="s">
        <v>659</v>
      </c>
      <c r="D55" s="2" t="s">
        <v>625</v>
      </c>
      <c r="E55" s="2">
        <v>3.46</v>
      </c>
      <c r="F55" s="2">
        <v>3.5</v>
      </c>
      <c r="G55" s="2">
        <v>-0.04</v>
      </c>
      <c r="H55" s="2">
        <v>-120</v>
      </c>
      <c r="I55" s="2">
        <v>4</v>
      </c>
      <c r="J55" s="2" t="s">
        <v>2</v>
      </c>
    </row>
    <row r="56" spans="1:10">
      <c r="A56" s="1">
        <v>45456</v>
      </c>
      <c r="B56" s="2" t="s">
        <v>720</v>
      </c>
      <c r="C56" s="2" t="s">
        <v>516</v>
      </c>
      <c r="D56" s="2" t="s">
        <v>604</v>
      </c>
      <c r="E56" s="2">
        <v>7.07</v>
      </c>
      <c r="F56" s="2">
        <v>7.5</v>
      </c>
      <c r="G56" s="2">
        <v>-0.43</v>
      </c>
      <c r="H56" s="2">
        <v>-105</v>
      </c>
      <c r="I56" s="2">
        <v>5</v>
      </c>
      <c r="J56" s="2" t="s">
        <v>5</v>
      </c>
    </row>
    <row r="57" spans="1:10">
      <c r="A57" s="1">
        <v>45456</v>
      </c>
      <c r="B57" s="2" t="s">
        <v>57</v>
      </c>
      <c r="C57" s="2" t="s">
        <v>795</v>
      </c>
      <c r="D57" s="2" t="s">
        <v>48</v>
      </c>
      <c r="E57" s="2">
        <v>3.63</v>
      </c>
      <c r="F57" s="2">
        <v>4.5</v>
      </c>
      <c r="G57" s="2">
        <v>-0.87</v>
      </c>
      <c r="H57" s="2">
        <v>-150</v>
      </c>
      <c r="I57" s="2">
        <v>2</v>
      </c>
      <c r="J57" s="2" t="s">
        <v>5</v>
      </c>
    </row>
    <row r="58" spans="1:10">
      <c r="A58" s="1">
        <v>45456</v>
      </c>
      <c r="B58" s="2" t="s">
        <v>732</v>
      </c>
      <c r="C58" s="2" t="s">
        <v>733</v>
      </c>
      <c r="D58" s="2" t="s">
        <v>617</v>
      </c>
      <c r="E58" s="2">
        <v>2.56</v>
      </c>
      <c r="F58" s="2">
        <v>3.5</v>
      </c>
      <c r="G58" s="2">
        <v>-0.94</v>
      </c>
      <c r="H58" s="2" t="s">
        <v>117</v>
      </c>
      <c r="I58" s="2">
        <v>3</v>
      </c>
      <c r="J58" s="2" t="s">
        <v>5</v>
      </c>
    </row>
    <row r="59" spans="1:10">
      <c r="A59" s="1"/>
      <c r="I59" s="2" t="s">
        <v>851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62"/>
  <sheetViews>
    <sheetView workbookViewId="0"/>
  </sheetViews>
  <sheetFormatPr defaultColWidth="12.6640625" defaultRowHeight="15.75" customHeight="1"/>
  <sheetData>
    <row r="1" spans="1:5">
      <c r="A1" s="5">
        <v>45454</v>
      </c>
      <c r="B1" s="2" t="s">
        <v>308</v>
      </c>
      <c r="C1" s="2">
        <v>0.58360000000000001</v>
      </c>
      <c r="D1" s="2" t="s">
        <v>1</v>
      </c>
      <c r="E1" s="2" t="s">
        <v>2</v>
      </c>
    </row>
    <row r="2" spans="1:5">
      <c r="A2" s="5">
        <v>45454</v>
      </c>
      <c r="B2" s="2" t="s">
        <v>309</v>
      </c>
      <c r="C2" s="2">
        <v>0.55310000000000004</v>
      </c>
      <c r="D2" s="2" t="s">
        <v>8</v>
      </c>
      <c r="E2" s="2" t="s">
        <v>5</v>
      </c>
    </row>
    <row r="3" spans="1:5">
      <c r="A3" s="5">
        <v>45454</v>
      </c>
      <c r="B3" s="2" t="s">
        <v>310</v>
      </c>
      <c r="C3" s="2">
        <v>0.49349999999999999</v>
      </c>
      <c r="D3" s="2" t="s">
        <v>1</v>
      </c>
      <c r="E3" s="2" t="s">
        <v>5</v>
      </c>
    </row>
    <row r="4" spans="1:5">
      <c r="A4" s="5">
        <v>45454</v>
      </c>
      <c r="B4" s="2" t="s">
        <v>302</v>
      </c>
      <c r="C4" s="2">
        <v>0.47689999999999999</v>
      </c>
      <c r="D4" s="2" t="s">
        <v>1</v>
      </c>
      <c r="E4" s="2" t="s">
        <v>5</v>
      </c>
    </row>
    <row r="5" spans="1:5">
      <c r="A5" s="5">
        <v>45454</v>
      </c>
      <c r="B5" s="2" t="s">
        <v>311</v>
      </c>
      <c r="C5" s="2">
        <v>0.47470000000000001</v>
      </c>
      <c r="D5" s="2" t="s">
        <v>14</v>
      </c>
      <c r="E5" s="2" t="s">
        <v>2</v>
      </c>
    </row>
    <row r="6" spans="1:5">
      <c r="A6" s="5">
        <v>45454</v>
      </c>
      <c r="B6" s="2" t="s">
        <v>301</v>
      </c>
      <c r="C6" s="2">
        <v>0.44219999999999998</v>
      </c>
      <c r="D6" s="2" t="s">
        <v>8</v>
      </c>
      <c r="E6" s="2" t="s">
        <v>2</v>
      </c>
    </row>
    <row r="7" spans="1:5">
      <c r="A7" s="5">
        <v>45454</v>
      </c>
      <c r="B7" s="2" t="s">
        <v>303</v>
      </c>
      <c r="C7" s="2">
        <v>0.41389999999999999</v>
      </c>
      <c r="D7" s="2" t="s">
        <v>14</v>
      </c>
      <c r="E7" s="2" t="s">
        <v>2</v>
      </c>
    </row>
    <row r="8" spans="1:5">
      <c r="A8" s="5">
        <v>45454</v>
      </c>
      <c r="B8" s="2" t="s">
        <v>312</v>
      </c>
      <c r="C8" s="2">
        <v>0.38619999999999999</v>
      </c>
      <c r="D8" s="2" t="s">
        <v>1</v>
      </c>
      <c r="E8" s="2" t="s">
        <v>5</v>
      </c>
    </row>
    <row r="9" spans="1:5">
      <c r="A9" s="5">
        <v>45454</v>
      </c>
      <c r="B9" s="2" t="s">
        <v>313</v>
      </c>
      <c r="C9" s="2">
        <v>0.37840000000000001</v>
      </c>
      <c r="D9" s="2" t="s">
        <v>1</v>
      </c>
      <c r="E9" s="2" t="s">
        <v>5</v>
      </c>
    </row>
    <row r="10" spans="1:5">
      <c r="A10" s="5">
        <v>45454</v>
      </c>
      <c r="B10" s="2" t="s">
        <v>314</v>
      </c>
      <c r="C10" s="2">
        <v>0.3669</v>
      </c>
      <c r="D10" s="2" t="s">
        <v>270</v>
      </c>
      <c r="E10" s="2" t="s">
        <v>2</v>
      </c>
    </row>
    <row r="11" spans="1:5">
      <c r="A11" s="5">
        <v>45454</v>
      </c>
      <c r="B11" s="2" t="s">
        <v>315</v>
      </c>
      <c r="C11" s="2">
        <v>0.35270000000000001</v>
      </c>
      <c r="D11" s="2" t="s">
        <v>1</v>
      </c>
      <c r="E11" s="2" t="s">
        <v>5</v>
      </c>
    </row>
    <row r="12" spans="1:5">
      <c r="A12" s="5">
        <v>45454</v>
      </c>
      <c r="B12" s="2" t="s">
        <v>299</v>
      </c>
      <c r="C12" s="2">
        <v>0.3478</v>
      </c>
      <c r="D12" s="2" t="s">
        <v>1</v>
      </c>
      <c r="E12" s="2" t="s">
        <v>5</v>
      </c>
    </row>
    <row r="13" spans="1:5">
      <c r="A13" s="5">
        <v>45454</v>
      </c>
      <c r="B13" s="2" t="s">
        <v>300</v>
      </c>
      <c r="C13" s="2">
        <v>0.32319999999999999</v>
      </c>
      <c r="D13" s="2" t="s">
        <v>1</v>
      </c>
      <c r="E13" s="2" t="s">
        <v>5</v>
      </c>
    </row>
    <row r="14" spans="1:5">
      <c r="A14" s="5">
        <v>45454</v>
      </c>
      <c r="B14" s="2" t="s">
        <v>304</v>
      </c>
      <c r="C14" s="2">
        <v>0.32040000000000002</v>
      </c>
      <c r="D14" s="2" t="s">
        <v>1</v>
      </c>
      <c r="E14" s="2" t="s">
        <v>5</v>
      </c>
    </row>
    <row r="15" spans="1:5">
      <c r="A15" s="5">
        <v>45454</v>
      </c>
      <c r="B15" s="2" t="s">
        <v>316</v>
      </c>
      <c r="C15" s="2">
        <v>0.31790000000000002</v>
      </c>
      <c r="D15" s="2" t="s">
        <v>1</v>
      </c>
      <c r="E15" s="2" t="s">
        <v>5</v>
      </c>
    </row>
    <row r="16" spans="1:5">
      <c r="A16" s="2" t="s">
        <v>15</v>
      </c>
      <c r="B16" s="2" t="s">
        <v>317</v>
      </c>
      <c r="C16" s="2" t="s">
        <v>306</v>
      </c>
      <c r="D16" s="2" t="s">
        <v>318</v>
      </c>
    </row>
    <row r="18" spans="1:10">
      <c r="A18" s="5">
        <v>45454</v>
      </c>
      <c r="B18" s="2" t="s">
        <v>615</v>
      </c>
      <c r="C18" s="2" t="s">
        <v>616</v>
      </c>
      <c r="D18" s="2" t="s">
        <v>617</v>
      </c>
      <c r="E18" s="2">
        <v>3.58</v>
      </c>
      <c r="F18" s="2">
        <v>100</v>
      </c>
      <c r="G18" s="2">
        <v>0.5</v>
      </c>
      <c r="H18" s="2">
        <v>-240</v>
      </c>
      <c r="I18" s="2">
        <v>1</v>
      </c>
      <c r="J18" s="2" t="s">
        <v>5</v>
      </c>
    </row>
    <row r="19" spans="1:10">
      <c r="A19" s="5">
        <v>45454</v>
      </c>
      <c r="B19" s="2" t="s">
        <v>511</v>
      </c>
      <c r="C19" s="2" t="s">
        <v>512</v>
      </c>
      <c r="D19" s="2" t="s">
        <v>509</v>
      </c>
      <c r="E19" s="2">
        <v>2.61</v>
      </c>
      <c r="F19" s="2">
        <v>78.64</v>
      </c>
      <c r="G19" s="2">
        <v>1.5</v>
      </c>
      <c r="H19" s="2" t="s">
        <v>461</v>
      </c>
      <c r="I19" s="2">
        <v>2</v>
      </c>
      <c r="J19" s="2" t="s">
        <v>5</v>
      </c>
    </row>
    <row r="20" spans="1:10">
      <c r="A20" s="5">
        <v>45454</v>
      </c>
      <c r="B20" s="2" t="s">
        <v>618</v>
      </c>
      <c r="C20" s="2" t="s">
        <v>575</v>
      </c>
      <c r="D20" s="2" t="s">
        <v>480</v>
      </c>
      <c r="E20" s="2">
        <v>2.48</v>
      </c>
      <c r="F20" s="2">
        <v>77.77</v>
      </c>
      <c r="G20" s="2">
        <v>1.5</v>
      </c>
      <c r="H20" s="2" t="s">
        <v>30</v>
      </c>
      <c r="I20" s="2">
        <v>2</v>
      </c>
      <c r="J20" s="2" t="s">
        <v>5</v>
      </c>
    </row>
    <row r="21" spans="1:10">
      <c r="A21" s="5">
        <v>45454</v>
      </c>
      <c r="B21" s="2" t="s">
        <v>619</v>
      </c>
      <c r="C21" s="2" t="s">
        <v>620</v>
      </c>
      <c r="D21" s="2" t="s">
        <v>617</v>
      </c>
      <c r="E21" s="2">
        <v>2.39</v>
      </c>
      <c r="F21" s="2">
        <v>66.67</v>
      </c>
      <c r="G21" s="2">
        <v>0.5</v>
      </c>
      <c r="H21" s="2">
        <v>-260</v>
      </c>
      <c r="I21" s="2">
        <v>1</v>
      </c>
      <c r="J21" s="2" t="s">
        <v>5</v>
      </c>
    </row>
    <row r="22" spans="1:10">
      <c r="A22" s="5">
        <v>45454</v>
      </c>
      <c r="B22" s="2" t="s">
        <v>475</v>
      </c>
      <c r="C22" s="2" t="s">
        <v>593</v>
      </c>
      <c r="D22" s="2" t="s">
        <v>483</v>
      </c>
      <c r="E22" s="2">
        <v>2.1</v>
      </c>
      <c r="F22" s="2">
        <v>69.48</v>
      </c>
      <c r="G22" s="2">
        <v>1.5</v>
      </c>
      <c r="H22" s="2" t="s">
        <v>477</v>
      </c>
      <c r="I22" s="2">
        <v>0</v>
      </c>
      <c r="J22" s="2" t="s">
        <v>2</v>
      </c>
    </row>
    <row r="23" spans="1:10">
      <c r="A23" s="5">
        <v>45454</v>
      </c>
      <c r="B23" s="2" t="s">
        <v>621</v>
      </c>
      <c r="C23" s="2" t="s">
        <v>622</v>
      </c>
      <c r="D23" s="2" t="s">
        <v>58</v>
      </c>
      <c r="E23" s="2">
        <v>1.98</v>
      </c>
      <c r="F23" s="2">
        <v>86.93</v>
      </c>
      <c r="G23" s="2">
        <v>0.5</v>
      </c>
      <c r="H23" s="2">
        <v>-180</v>
      </c>
      <c r="I23" s="2">
        <v>1</v>
      </c>
      <c r="J23" s="2" t="s">
        <v>5</v>
      </c>
    </row>
    <row r="24" spans="1:10">
      <c r="A24" s="5">
        <v>45454</v>
      </c>
      <c r="B24" s="2" t="s">
        <v>623</v>
      </c>
      <c r="C24" s="2" t="s">
        <v>624</v>
      </c>
      <c r="D24" s="2" t="s">
        <v>625</v>
      </c>
      <c r="E24" s="2">
        <v>1.82</v>
      </c>
      <c r="F24" s="2">
        <v>86.27</v>
      </c>
      <c r="G24" s="2">
        <v>0.5</v>
      </c>
      <c r="H24" s="2">
        <v>-190</v>
      </c>
      <c r="I24" s="2">
        <v>0</v>
      </c>
      <c r="J24" s="2" t="s">
        <v>2</v>
      </c>
    </row>
    <row r="25" spans="1:10">
      <c r="A25" s="5">
        <v>45454</v>
      </c>
      <c r="B25" s="2" t="s">
        <v>626</v>
      </c>
      <c r="C25" s="2" t="s">
        <v>627</v>
      </c>
      <c r="D25" s="2" t="s">
        <v>617</v>
      </c>
      <c r="E25" s="2">
        <v>1.79</v>
      </c>
      <c r="F25" s="2">
        <v>75</v>
      </c>
      <c r="G25" s="2">
        <v>0.5</v>
      </c>
      <c r="H25" s="2">
        <v>-190</v>
      </c>
      <c r="I25" s="2">
        <v>0</v>
      </c>
      <c r="J25" s="2" t="s">
        <v>2</v>
      </c>
    </row>
    <row r="26" spans="1:10">
      <c r="A26" s="5">
        <v>45454</v>
      </c>
      <c r="B26" s="2" t="s">
        <v>628</v>
      </c>
      <c r="C26" s="2" t="s">
        <v>629</v>
      </c>
      <c r="D26" s="2" t="s">
        <v>617</v>
      </c>
      <c r="E26" s="2">
        <v>1.79</v>
      </c>
      <c r="F26" s="2">
        <v>54.64</v>
      </c>
      <c r="G26" s="2">
        <v>1.5</v>
      </c>
      <c r="H26" s="2" t="s">
        <v>188</v>
      </c>
      <c r="I26" s="2">
        <v>1</v>
      </c>
      <c r="J26" s="2" t="s">
        <v>2</v>
      </c>
    </row>
    <row r="27" spans="1:10">
      <c r="A27" s="5">
        <v>45454</v>
      </c>
      <c r="B27" s="2" t="s">
        <v>549</v>
      </c>
      <c r="C27" s="2" t="s">
        <v>630</v>
      </c>
      <c r="D27" s="2" t="s">
        <v>509</v>
      </c>
      <c r="E27" s="2">
        <v>1.79</v>
      </c>
      <c r="F27" s="2">
        <v>80.010000000000005</v>
      </c>
      <c r="G27" s="2">
        <v>0.5</v>
      </c>
      <c r="H27" s="2">
        <v>-275</v>
      </c>
      <c r="I27" s="2">
        <v>1</v>
      </c>
      <c r="J27" s="2" t="s">
        <v>5</v>
      </c>
    </row>
    <row r="28" spans="1:10">
      <c r="A28" s="5">
        <v>45454</v>
      </c>
      <c r="B28" s="2" t="s">
        <v>469</v>
      </c>
      <c r="C28" s="2" t="s">
        <v>28</v>
      </c>
      <c r="D28" s="2" t="s">
        <v>48</v>
      </c>
      <c r="E28" s="2">
        <v>1.72</v>
      </c>
      <c r="F28" s="2">
        <v>100</v>
      </c>
      <c r="G28" s="2">
        <v>0.5</v>
      </c>
      <c r="H28" s="2">
        <v>-170</v>
      </c>
      <c r="I28" s="2">
        <v>1</v>
      </c>
      <c r="J28" s="2" t="s">
        <v>5</v>
      </c>
    </row>
    <row r="29" spans="1:10">
      <c r="A29" s="5">
        <v>45454</v>
      </c>
      <c r="B29" s="2" t="s">
        <v>549</v>
      </c>
      <c r="C29" s="2" t="s">
        <v>550</v>
      </c>
      <c r="D29" s="2" t="s">
        <v>483</v>
      </c>
      <c r="E29" s="2">
        <v>1.38</v>
      </c>
      <c r="F29" s="2">
        <v>100</v>
      </c>
      <c r="G29" s="2">
        <v>0.5</v>
      </c>
      <c r="H29" s="2">
        <v>-260</v>
      </c>
      <c r="I29" s="2">
        <v>1</v>
      </c>
      <c r="J29" s="2" t="s">
        <v>5</v>
      </c>
    </row>
    <row r="30" spans="1:10">
      <c r="A30" s="5">
        <v>45454</v>
      </c>
      <c r="B30" s="2" t="s">
        <v>573</v>
      </c>
      <c r="C30" s="2" t="s">
        <v>582</v>
      </c>
      <c r="D30" s="2" t="s">
        <v>46</v>
      </c>
      <c r="E30" s="2">
        <v>1.36</v>
      </c>
      <c r="F30" s="2">
        <v>100</v>
      </c>
      <c r="G30" s="2">
        <v>0.5</v>
      </c>
      <c r="H30" s="2">
        <v>-200</v>
      </c>
      <c r="I30" s="2">
        <v>0</v>
      </c>
      <c r="J30" s="2" t="s">
        <v>2</v>
      </c>
    </row>
    <row r="31" spans="1:10">
      <c r="A31" s="5">
        <v>45454</v>
      </c>
      <c r="B31" s="2" t="s">
        <v>631</v>
      </c>
      <c r="C31" s="2" t="s">
        <v>632</v>
      </c>
      <c r="D31" s="2" t="s">
        <v>483</v>
      </c>
      <c r="E31" s="2">
        <v>1.1499999999999999</v>
      </c>
      <c r="F31" s="2">
        <v>100</v>
      </c>
      <c r="G31" s="2">
        <v>0.5</v>
      </c>
      <c r="H31" s="2">
        <v>-260</v>
      </c>
      <c r="I31" s="2">
        <v>2</v>
      </c>
      <c r="J31" s="2" t="s">
        <v>5</v>
      </c>
    </row>
    <row r="32" spans="1:10">
      <c r="A32" s="5">
        <v>45454</v>
      </c>
      <c r="B32" s="2" t="s">
        <v>633</v>
      </c>
      <c r="C32" s="2" t="s">
        <v>634</v>
      </c>
      <c r="D32" s="2" t="s">
        <v>26</v>
      </c>
      <c r="E32" s="2">
        <v>1.1399999999999999</v>
      </c>
      <c r="F32" s="2">
        <v>100</v>
      </c>
      <c r="G32" s="2">
        <v>0.5</v>
      </c>
      <c r="H32" s="2">
        <v>-280</v>
      </c>
      <c r="I32" s="2">
        <v>0</v>
      </c>
      <c r="J32" s="2" t="s">
        <v>2</v>
      </c>
    </row>
    <row r="33" spans="1:10">
      <c r="A33" s="5">
        <v>45454</v>
      </c>
      <c r="B33" s="2" t="s">
        <v>500</v>
      </c>
      <c r="C33" s="2" t="s">
        <v>561</v>
      </c>
      <c r="D33" s="2" t="s">
        <v>43</v>
      </c>
      <c r="E33" s="2">
        <v>1.51</v>
      </c>
      <c r="F33" s="2">
        <v>93.79</v>
      </c>
      <c r="G33" s="2">
        <v>0.5</v>
      </c>
      <c r="H33" s="2">
        <v>-235</v>
      </c>
      <c r="I33" s="2">
        <v>2</v>
      </c>
      <c r="J33" s="2" t="s">
        <v>5</v>
      </c>
    </row>
    <row r="34" spans="1:10">
      <c r="A34" s="5">
        <v>45454</v>
      </c>
      <c r="B34" s="2" t="s">
        <v>551</v>
      </c>
      <c r="C34" s="2" t="s">
        <v>552</v>
      </c>
      <c r="D34" s="2" t="s">
        <v>509</v>
      </c>
      <c r="E34" s="2">
        <v>1.34</v>
      </c>
      <c r="F34" s="2">
        <v>87.15</v>
      </c>
      <c r="G34" s="2">
        <v>0.5</v>
      </c>
      <c r="H34" s="2">
        <v>-225</v>
      </c>
      <c r="I34" s="2">
        <v>1</v>
      </c>
      <c r="J34" s="2" t="s">
        <v>5</v>
      </c>
    </row>
    <row r="35" spans="1:10">
      <c r="A35" s="5">
        <v>45454</v>
      </c>
      <c r="B35" s="2" t="s">
        <v>635</v>
      </c>
      <c r="C35" s="2" t="s">
        <v>636</v>
      </c>
      <c r="D35" s="2" t="s">
        <v>509</v>
      </c>
      <c r="E35" s="2">
        <v>1.25</v>
      </c>
      <c r="F35" s="2">
        <v>85.46</v>
      </c>
      <c r="G35" s="2">
        <v>0.5</v>
      </c>
      <c r="H35" s="2">
        <v>-200</v>
      </c>
      <c r="I35" s="2">
        <v>1</v>
      </c>
      <c r="J35" s="2" t="s">
        <v>5</v>
      </c>
    </row>
    <row r="36" spans="1:10">
      <c r="A36" s="5">
        <v>45454</v>
      </c>
      <c r="B36" s="2" t="s">
        <v>537</v>
      </c>
      <c r="C36" s="2" t="s">
        <v>637</v>
      </c>
      <c r="D36" s="2" t="s">
        <v>43</v>
      </c>
      <c r="E36" s="2">
        <v>1.05</v>
      </c>
      <c r="F36" s="2">
        <v>84.78</v>
      </c>
      <c r="G36" s="2">
        <v>0.5</v>
      </c>
      <c r="H36" s="2">
        <v>-185</v>
      </c>
      <c r="I36" s="2">
        <v>0</v>
      </c>
      <c r="J36" s="2" t="s">
        <v>2</v>
      </c>
    </row>
    <row r="37" spans="1:10">
      <c r="A37" s="5">
        <v>45454</v>
      </c>
      <c r="B37" s="2" t="s">
        <v>638</v>
      </c>
      <c r="C37" s="2" t="s">
        <v>639</v>
      </c>
      <c r="D37" s="2" t="s">
        <v>58</v>
      </c>
      <c r="E37" s="2">
        <v>1.32</v>
      </c>
      <c r="F37" s="2">
        <v>84.43</v>
      </c>
      <c r="G37" s="2">
        <v>0.5</v>
      </c>
      <c r="H37" s="2">
        <v>-195</v>
      </c>
      <c r="I37" s="2">
        <v>2</v>
      </c>
      <c r="J37" s="2" t="s">
        <v>5</v>
      </c>
    </row>
    <row r="38" spans="1:10">
      <c r="I38" s="3" t="s">
        <v>560</v>
      </c>
      <c r="J38" s="3" t="s">
        <v>63</v>
      </c>
    </row>
    <row r="39" spans="1:10">
      <c r="A39" s="5">
        <v>45454</v>
      </c>
      <c r="B39" s="2" t="s">
        <v>701</v>
      </c>
      <c r="C39" s="2" t="s">
        <v>702</v>
      </c>
      <c r="D39" s="2" t="s">
        <v>35</v>
      </c>
      <c r="E39" s="2">
        <v>17.760000000000002</v>
      </c>
      <c r="F39" s="2">
        <v>15.5</v>
      </c>
      <c r="G39" s="2">
        <v>2.2599999999999998</v>
      </c>
      <c r="H39" s="2">
        <v>-160</v>
      </c>
      <c r="I39" s="2">
        <v>21</v>
      </c>
      <c r="J39" s="2" t="s">
        <v>5</v>
      </c>
    </row>
    <row r="40" spans="1:10">
      <c r="A40" s="1">
        <v>45454</v>
      </c>
      <c r="B40" s="2" t="s">
        <v>696</v>
      </c>
      <c r="C40" s="2" t="s">
        <v>697</v>
      </c>
      <c r="D40" s="2" t="s">
        <v>480</v>
      </c>
      <c r="E40" s="2">
        <v>15.15</v>
      </c>
      <c r="F40" s="2">
        <v>14.5</v>
      </c>
      <c r="G40" s="2">
        <v>0.65</v>
      </c>
      <c r="H40" s="2">
        <v>-215</v>
      </c>
      <c r="I40" s="2">
        <v>17</v>
      </c>
      <c r="J40" s="2" t="s">
        <v>5</v>
      </c>
    </row>
    <row r="41" spans="1:10">
      <c r="A41" s="5">
        <v>45454</v>
      </c>
      <c r="B41" s="2" t="s">
        <v>777</v>
      </c>
      <c r="C41" s="2" t="s">
        <v>778</v>
      </c>
      <c r="D41" s="2" t="s">
        <v>506</v>
      </c>
      <c r="E41" s="2">
        <v>16.54</v>
      </c>
      <c r="F41" s="2">
        <v>16.5</v>
      </c>
      <c r="G41" s="2">
        <v>0.04</v>
      </c>
      <c r="H41" s="2" t="s">
        <v>105</v>
      </c>
      <c r="I41" s="2">
        <v>16</v>
      </c>
      <c r="J41" s="2" t="s">
        <v>2</v>
      </c>
    </row>
    <row r="42" spans="1:10">
      <c r="A42" s="1">
        <v>45454</v>
      </c>
      <c r="B42" s="2" t="s">
        <v>69</v>
      </c>
      <c r="C42" s="2" t="s">
        <v>70</v>
      </c>
      <c r="D42" s="2" t="s">
        <v>71</v>
      </c>
      <c r="E42" s="2">
        <v>17.52</v>
      </c>
      <c r="F42" s="2">
        <v>17.5</v>
      </c>
      <c r="G42" s="2">
        <v>0.02</v>
      </c>
      <c r="H42" s="2">
        <v>-140</v>
      </c>
      <c r="I42" s="2">
        <v>19</v>
      </c>
      <c r="J42" s="2" t="s">
        <v>5</v>
      </c>
    </row>
    <row r="43" spans="1:10">
      <c r="A43" s="5">
        <v>45454</v>
      </c>
      <c r="B43" s="2" t="s">
        <v>67</v>
      </c>
      <c r="C43" s="2" t="s">
        <v>68</v>
      </c>
      <c r="D43" s="2" t="s">
        <v>61</v>
      </c>
      <c r="E43" s="2">
        <v>16.27</v>
      </c>
      <c r="F43" s="2">
        <v>16.5</v>
      </c>
      <c r="G43" s="2">
        <v>-0.23</v>
      </c>
      <c r="H43" s="2">
        <v>-120</v>
      </c>
      <c r="I43" s="2">
        <v>18</v>
      </c>
      <c r="J43" s="2" t="s">
        <v>2</v>
      </c>
    </row>
    <row r="44" spans="1:10">
      <c r="A44" s="1">
        <v>45454</v>
      </c>
      <c r="B44" s="2" t="s">
        <v>779</v>
      </c>
      <c r="C44" s="2" t="s">
        <v>602</v>
      </c>
      <c r="D44" s="2" t="s">
        <v>29</v>
      </c>
      <c r="E44" s="2">
        <v>16.71</v>
      </c>
      <c r="F44" s="2">
        <v>17.5</v>
      </c>
      <c r="G44" s="2">
        <v>-0.79</v>
      </c>
      <c r="H44" s="2">
        <v>-115</v>
      </c>
      <c r="I44" s="2">
        <v>18</v>
      </c>
      <c r="J44" s="2" t="s">
        <v>2</v>
      </c>
    </row>
    <row r="45" spans="1:10">
      <c r="A45" s="5">
        <v>45454</v>
      </c>
      <c r="B45" s="2" t="s">
        <v>780</v>
      </c>
      <c r="C45" s="2" t="s">
        <v>781</v>
      </c>
      <c r="D45" s="2" t="s">
        <v>46</v>
      </c>
      <c r="E45" s="2">
        <v>16.170000000000002</v>
      </c>
      <c r="F45" s="2">
        <v>17.5</v>
      </c>
      <c r="G45" s="2">
        <v>-1.33</v>
      </c>
      <c r="H45" s="2">
        <v>-120</v>
      </c>
      <c r="I45" s="2">
        <v>14</v>
      </c>
      <c r="J45" s="2" t="s">
        <v>5</v>
      </c>
    </row>
    <row r="46" spans="1:10">
      <c r="A46" s="1">
        <v>45454</v>
      </c>
      <c r="B46" s="2" t="s">
        <v>782</v>
      </c>
      <c r="C46" s="2" t="s">
        <v>783</v>
      </c>
      <c r="D46" s="2" t="s">
        <v>524</v>
      </c>
      <c r="E46" s="2">
        <v>15.05</v>
      </c>
      <c r="F46" s="2">
        <v>16.5</v>
      </c>
      <c r="G46" s="2">
        <v>-1.45</v>
      </c>
      <c r="H46" s="2">
        <v>-135</v>
      </c>
      <c r="I46" s="2">
        <v>17</v>
      </c>
      <c r="J46" s="2" t="s">
        <v>2</v>
      </c>
    </row>
    <row r="47" spans="1:10">
      <c r="A47" s="5">
        <v>45454</v>
      </c>
      <c r="B47" s="2" t="s">
        <v>692</v>
      </c>
      <c r="C47" s="2" t="s">
        <v>784</v>
      </c>
      <c r="D47" s="2" t="s">
        <v>48</v>
      </c>
      <c r="E47" s="2">
        <v>13.64</v>
      </c>
      <c r="F47" s="2">
        <v>15.5</v>
      </c>
      <c r="G47" s="2">
        <v>-1.86</v>
      </c>
      <c r="H47" s="2">
        <v>-170</v>
      </c>
      <c r="I47" s="2">
        <v>11</v>
      </c>
      <c r="J47" s="2" t="s">
        <v>5</v>
      </c>
    </row>
    <row r="48" spans="1:10">
      <c r="A48" s="1">
        <v>45454</v>
      </c>
      <c r="B48" s="2" t="s">
        <v>77</v>
      </c>
      <c r="C48" s="2" t="s">
        <v>78</v>
      </c>
      <c r="D48" s="2" t="s">
        <v>51</v>
      </c>
      <c r="E48" s="2">
        <v>13.66</v>
      </c>
      <c r="F48" s="2">
        <v>16.5</v>
      </c>
      <c r="G48" s="2">
        <v>-2.84</v>
      </c>
      <c r="H48" s="2">
        <v>-115</v>
      </c>
      <c r="I48" s="2">
        <v>14</v>
      </c>
      <c r="J48" s="2" t="s">
        <v>5</v>
      </c>
    </row>
    <row r="49" spans="1:10">
      <c r="H49" s="3" t="s">
        <v>74</v>
      </c>
      <c r="I49" s="3" t="s">
        <v>785</v>
      </c>
    </row>
    <row r="50" spans="1:10">
      <c r="A50" s="5">
        <v>45454</v>
      </c>
      <c r="B50" s="2" t="s">
        <v>779</v>
      </c>
      <c r="C50" s="2" t="s">
        <v>602</v>
      </c>
      <c r="D50" s="2" t="s">
        <v>29</v>
      </c>
      <c r="E50" s="2">
        <v>7.6</v>
      </c>
      <c r="F50" s="2">
        <v>5.5</v>
      </c>
      <c r="G50" s="2">
        <v>2.1</v>
      </c>
      <c r="H50" s="2" t="s">
        <v>100</v>
      </c>
      <c r="I50" s="2">
        <v>8</v>
      </c>
      <c r="J50" s="2" t="s">
        <v>5</v>
      </c>
    </row>
    <row r="51" spans="1:10">
      <c r="A51" s="5">
        <v>45454</v>
      </c>
      <c r="B51" s="2" t="s">
        <v>67</v>
      </c>
      <c r="C51" s="2" t="s">
        <v>68</v>
      </c>
      <c r="D51" s="2" t="s">
        <v>61</v>
      </c>
      <c r="E51" s="2">
        <v>5.25</v>
      </c>
      <c r="F51" s="2">
        <v>3.5</v>
      </c>
      <c r="G51" s="2">
        <v>1.75</v>
      </c>
      <c r="H51" s="2">
        <v>-170</v>
      </c>
      <c r="I51" s="2">
        <v>5</v>
      </c>
      <c r="J51" s="2" t="s">
        <v>5</v>
      </c>
    </row>
    <row r="52" spans="1:10">
      <c r="A52" s="5">
        <v>45454</v>
      </c>
      <c r="B52" s="2" t="s">
        <v>69</v>
      </c>
      <c r="C52" s="2" t="s">
        <v>70</v>
      </c>
      <c r="D52" s="2" t="s">
        <v>71</v>
      </c>
      <c r="E52" s="2">
        <v>8.73</v>
      </c>
      <c r="F52" s="2">
        <v>7.5</v>
      </c>
      <c r="G52" s="2">
        <v>1.23</v>
      </c>
      <c r="H52" s="2" t="s">
        <v>111</v>
      </c>
      <c r="I52" s="2">
        <v>8</v>
      </c>
      <c r="J52" s="2" t="s">
        <v>5</v>
      </c>
    </row>
    <row r="53" spans="1:10">
      <c r="A53" s="5">
        <v>45454</v>
      </c>
      <c r="B53" s="2" t="s">
        <v>780</v>
      </c>
      <c r="C53" s="2" t="s">
        <v>781</v>
      </c>
      <c r="D53" s="2" t="s">
        <v>46</v>
      </c>
      <c r="E53" s="2">
        <v>6.5</v>
      </c>
      <c r="F53" s="2">
        <v>5.5</v>
      </c>
      <c r="G53" s="2">
        <v>1</v>
      </c>
      <c r="H53" s="2" t="s">
        <v>98</v>
      </c>
      <c r="I53" s="2">
        <v>8</v>
      </c>
      <c r="J53" s="2" t="s">
        <v>5</v>
      </c>
    </row>
    <row r="54" spans="1:10">
      <c r="A54" s="5">
        <v>45454</v>
      </c>
      <c r="B54" s="2" t="s">
        <v>777</v>
      </c>
      <c r="C54" s="2" t="s">
        <v>778</v>
      </c>
      <c r="D54" s="2" t="s">
        <v>506</v>
      </c>
      <c r="E54" s="2">
        <v>6.21</v>
      </c>
      <c r="F54" s="2">
        <v>5.5</v>
      </c>
      <c r="G54" s="2">
        <v>0.71</v>
      </c>
      <c r="H54" s="2" t="s">
        <v>98</v>
      </c>
      <c r="I54" s="2">
        <v>4</v>
      </c>
      <c r="J54" s="2" t="s">
        <v>2</v>
      </c>
    </row>
    <row r="55" spans="1:10">
      <c r="A55" s="5">
        <v>45454</v>
      </c>
      <c r="B55" s="2" t="s">
        <v>692</v>
      </c>
      <c r="C55" s="2" t="s">
        <v>784</v>
      </c>
      <c r="D55" s="2" t="s">
        <v>48</v>
      </c>
      <c r="E55" s="2">
        <v>4.79</v>
      </c>
      <c r="F55" s="2">
        <v>4.5</v>
      </c>
      <c r="G55" s="2">
        <v>0.28999999999999998</v>
      </c>
      <c r="H55" s="2">
        <v>-105</v>
      </c>
      <c r="I55" s="2">
        <v>2</v>
      </c>
      <c r="J55" s="2" t="s">
        <v>2</v>
      </c>
    </row>
    <row r="56" spans="1:10">
      <c r="A56" s="5">
        <v>45454</v>
      </c>
      <c r="B56" s="2" t="s">
        <v>77</v>
      </c>
      <c r="C56" s="2" t="s">
        <v>78</v>
      </c>
      <c r="D56" s="2" t="s">
        <v>51</v>
      </c>
      <c r="E56" s="2">
        <v>4.71</v>
      </c>
      <c r="F56" s="2">
        <v>4.5</v>
      </c>
      <c r="G56" s="2">
        <v>0.21</v>
      </c>
      <c r="H56" s="2" t="s">
        <v>112</v>
      </c>
      <c r="I56" s="2">
        <v>5</v>
      </c>
      <c r="J56" s="2" t="s">
        <v>5</v>
      </c>
    </row>
    <row r="57" spans="1:10">
      <c r="A57" s="5">
        <v>45454</v>
      </c>
      <c r="B57" s="2" t="s">
        <v>701</v>
      </c>
      <c r="C57" s="2" t="s">
        <v>702</v>
      </c>
      <c r="D57" s="2" t="s">
        <v>35</v>
      </c>
      <c r="E57" s="2">
        <v>4.38</v>
      </c>
      <c r="F57" s="2">
        <v>4.5</v>
      </c>
      <c r="G57" s="2">
        <v>-0.12</v>
      </c>
      <c r="H57" s="2">
        <v>-165</v>
      </c>
      <c r="I57" s="2">
        <v>6</v>
      </c>
      <c r="J57" s="2" t="s">
        <v>2</v>
      </c>
    </row>
    <row r="58" spans="1:10">
      <c r="A58" s="5">
        <v>45454</v>
      </c>
      <c r="B58" s="2" t="s">
        <v>709</v>
      </c>
      <c r="C58" s="2" t="s">
        <v>710</v>
      </c>
      <c r="D58" s="2" t="s">
        <v>625</v>
      </c>
      <c r="E58" s="2">
        <v>4.16</v>
      </c>
      <c r="F58" s="2">
        <v>4.5</v>
      </c>
      <c r="G58" s="2">
        <v>-0.34</v>
      </c>
      <c r="H58" s="2">
        <v>-125</v>
      </c>
      <c r="I58" s="2">
        <v>1</v>
      </c>
      <c r="J58" s="2" t="s">
        <v>5</v>
      </c>
    </row>
    <row r="59" spans="1:10">
      <c r="A59" s="5">
        <v>45454</v>
      </c>
      <c r="B59" s="2" t="s">
        <v>826</v>
      </c>
      <c r="C59" s="2" t="s">
        <v>827</v>
      </c>
      <c r="D59" s="2" t="s">
        <v>58</v>
      </c>
      <c r="E59" s="2">
        <v>4.01</v>
      </c>
      <c r="F59" s="2">
        <v>4.5</v>
      </c>
      <c r="G59" s="2">
        <v>-0.49</v>
      </c>
      <c r="H59" s="2" t="s">
        <v>112</v>
      </c>
      <c r="I59" s="2">
        <v>5</v>
      </c>
      <c r="J59" s="2" t="s">
        <v>2</v>
      </c>
    </row>
    <row r="60" spans="1:10">
      <c r="A60" s="5">
        <v>45454</v>
      </c>
      <c r="B60" s="2" t="s">
        <v>782</v>
      </c>
      <c r="C60" s="2" t="s">
        <v>783</v>
      </c>
      <c r="D60" s="2" t="s">
        <v>524</v>
      </c>
      <c r="E60" s="2">
        <v>3.95</v>
      </c>
      <c r="F60" s="2">
        <v>4.5</v>
      </c>
      <c r="G60" s="2">
        <v>-0.55000000000000004</v>
      </c>
      <c r="H60" s="2">
        <v>-160</v>
      </c>
      <c r="I60" s="2">
        <v>6</v>
      </c>
      <c r="J60" s="2" t="s">
        <v>2</v>
      </c>
    </row>
    <row r="61" spans="1:10">
      <c r="A61" s="5">
        <v>45454</v>
      </c>
      <c r="B61" s="2" t="s">
        <v>696</v>
      </c>
      <c r="C61" s="2" t="s">
        <v>697</v>
      </c>
      <c r="D61" s="2" t="s">
        <v>480</v>
      </c>
      <c r="E61" s="2">
        <v>2.59</v>
      </c>
      <c r="F61" s="2">
        <v>4.5</v>
      </c>
      <c r="G61" s="2">
        <v>-1.91</v>
      </c>
      <c r="H61" s="2">
        <v>-110</v>
      </c>
      <c r="I61" s="2">
        <v>3</v>
      </c>
      <c r="J61" s="2" t="s">
        <v>5</v>
      </c>
    </row>
    <row r="62" spans="1:10">
      <c r="I62" s="2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62"/>
  <sheetViews>
    <sheetView workbookViewId="0"/>
  </sheetViews>
  <sheetFormatPr defaultColWidth="12.6640625" defaultRowHeight="15.75" customHeight="1"/>
  <sheetData>
    <row r="1" spans="1:5">
      <c r="A1" s="1">
        <v>45455</v>
      </c>
      <c r="B1" s="2" t="s">
        <v>88</v>
      </c>
      <c r="C1" s="2">
        <v>0.55249999999999999</v>
      </c>
      <c r="D1" s="2" t="s">
        <v>14</v>
      </c>
      <c r="E1" s="2" t="s">
        <v>5</v>
      </c>
    </row>
    <row r="2" spans="1:5">
      <c r="A2" s="1">
        <v>45455</v>
      </c>
      <c r="B2" s="2" t="s">
        <v>319</v>
      </c>
      <c r="C2" s="2">
        <v>0.54479999999999995</v>
      </c>
      <c r="D2" s="2" t="s">
        <v>320</v>
      </c>
      <c r="E2" s="2" t="s">
        <v>5</v>
      </c>
    </row>
    <row r="3" spans="1:5">
      <c r="A3" s="1">
        <v>45455</v>
      </c>
      <c r="B3" s="2" t="s">
        <v>83</v>
      </c>
      <c r="C3" s="2">
        <v>0.54169999999999996</v>
      </c>
      <c r="D3" s="2" t="s">
        <v>1</v>
      </c>
      <c r="E3" s="2" t="s">
        <v>2</v>
      </c>
    </row>
    <row r="4" spans="1:5">
      <c r="A4" s="1">
        <v>45455</v>
      </c>
      <c r="B4" s="2" t="s">
        <v>93</v>
      </c>
      <c r="C4" s="2">
        <v>0.52939999999999998</v>
      </c>
      <c r="D4" s="2" t="s">
        <v>8</v>
      </c>
      <c r="E4" s="2" t="s">
        <v>5</v>
      </c>
    </row>
    <row r="5" spans="1:5">
      <c r="A5" s="1">
        <v>45455</v>
      </c>
      <c r="B5" s="2" t="s">
        <v>91</v>
      </c>
      <c r="C5" s="2">
        <v>0.48</v>
      </c>
      <c r="D5" s="2" t="s">
        <v>1</v>
      </c>
      <c r="E5" s="2" t="s">
        <v>5</v>
      </c>
    </row>
    <row r="6" spans="1:5">
      <c r="A6" s="1">
        <v>45455</v>
      </c>
      <c r="B6" s="2" t="s">
        <v>321</v>
      </c>
      <c r="C6" s="2">
        <v>0.47610000000000002</v>
      </c>
      <c r="D6" s="2" t="s">
        <v>8</v>
      </c>
      <c r="E6" s="2" t="s">
        <v>2</v>
      </c>
    </row>
    <row r="7" spans="1:5">
      <c r="A7" s="1">
        <v>45455</v>
      </c>
      <c r="B7" s="2" t="s">
        <v>322</v>
      </c>
      <c r="C7" s="2">
        <v>0.47199999999999998</v>
      </c>
      <c r="D7" s="2" t="s">
        <v>1</v>
      </c>
      <c r="E7" s="2" t="s">
        <v>5</v>
      </c>
    </row>
    <row r="8" spans="1:5">
      <c r="A8" s="1">
        <v>45455</v>
      </c>
      <c r="B8" s="2" t="s">
        <v>323</v>
      </c>
      <c r="C8" s="2">
        <v>0.43669999999999998</v>
      </c>
      <c r="D8" s="2" t="s">
        <v>1</v>
      </c>
      <c r="E8" s="2" t="s">
        <v>5</v>
      </c>
    </row>
    <row r="9" spans="1:5">
      <c r="A9" s="1">
        <v>45455</v>
      </c>
      <c r="B9" s="2" t="s">
        <v>92</v>
      </c>
      <c r="C9" s="2">
        <v>0.39100000000000001</v>
      </c>
      <c r="D9" s="2" t="s">
        <v>8</v>
      </c>
      <c r="E9" s="2" t="s">
        <v>2</v>
      </c>
    </row>
    <row r="10" spans="1:5">
      <c r="A10" s="1">
        <v>45455</v>
      </c>
      <c r="B10" s="2" t="s">
        <v>89</v>
      </c>
      <c r="C10" s="2">
        <v>0.34689999999999999</v>
      </c>
      <c r="D10" s="2" t="s">
        <v>14</v>
      </c>
      <c r="E10" s="2" t="s">
        <v>2</v>
      </c>
    </row>
    <row r="11" spans="1:5">
      <c r="A11" s="1">
        <v>45455</v>
      </c>
      <c r="B11" s="2" t="s">
        <v>87</v>
      </c>
      <c r="C11" s="2">
        <v>0.30719999999999997</v>
      </c>
      <c r="D11" s="2" t="s">
        <v>1</v>
      </c>
      <c r="E11" s="2" t="s">
        <v>5</v>
      </c>
    </row>
    <row r="12" spans="1:5">
      <c r="A12" s="1">
        <v>45455</v>
      </c>
      <c r="B12" s="2" t="s">
        <v>324</v>
      </c>
      <c r="C12" s="2">
        <v>0.30230000000000001</v>
      </c>
      <c r="D12" s="2" t="s">
        <v>8</v>
      </c>
      <c r="E12" s="2" t="s">
        <v>2</v>
      </c>
    </row>
    <row r="13" spans="1:5">
      <c r="A13" s="1">
        <v>45455</v>
      </c>
      <c r="B13" s="2" t="s">
        <v>86</v>
      </c>
      <c r="C13" s="2">
        <v>0.29360000000000003</v>
      </c>
      <c r="D13" s="2" t="s">
        <v>1</v>
      </c>
      <c r="E13" s="2" t="s">
        <v>5</v>
      </c>
    </row>
    <row r="14" spans="1:5">
      <c r="A14" s="1">
        <v>45455</v>
      </c>
      <c r="B14" s="2" t="s">
        <v>84</v>
      </c>
      <c r="C14" s="2">
        <v>0.2472</v>
      </c>
      <c r="D14" s="2" t="s">
        <v>8</v>
      </c>
      <c r="E14" s="2" t="s">
        <v>2</v>
      </c>
    </row>
    <row r="15" spans="1:5">
      <c r="A15" s="1">
        <v>45455</v>
      </c>
      <c r="B15" s="2" t="s">
        <v>85</v>
      </c>
      <c r="C15" s="2">
        <v>0.20419999999999999</v>
      </c>
      <c r="D15" s="2" t="s">
        <v>320</v>
      </c>
      <c r="E15" s="2" t="s">
        <v>2</v>
      </c>
    </row>
    <row r="16" spans="1:5">
      <c r="A16" s="2" t="s">
        <v>15</v>
      </c>
      <c r="B16" s="2" t="s">
        <v>858</v>
      </c>
      <c r="C16" s="2" t="s">
        <v>263</v>
      </c>
      <c r="D16" s="2" t="s">
        <v>330</v>
      </c>
    </row>
    <row r="18" spans="1:10">
      <c r="A18" s="1">
        <v>45455</v>
      </c>
      <c r="B18" s="3" t="s">
        <v>596</v>
      </c>
      <c r="C18" s="3" t="s">
        <v>597</v>
      </c>
      <c r="D18" s="3" t="s">
        <v>61</v>
      </c>
      <c r="E18" s="3">
        <v>2.3199999999999998</v>
      </c>
      <c r="F18" s="3">
        <v>91.59</v>
      </c>
      <c r="G18" s="3">
        <v>0.5</v>
      </c>
      <c r="H18" s="3">
        <v>-240</v>
      </c>
      <c r="I18" s="2">
        <v>1</v>
      </c>
      <c r="J18" s="2" t="s">
        <v>5</v>
      </c>
    </row>
    <row r="19" spans="1:10">
      <c r="A19" s="1">
        <v>45455</v>
      </c>
      <c r="B19" s="3" t="s">
        <v>640</v>
      </c>
      <c r="C19" s="3" t="s">
        <v>515</v>
      </c>
      <c r="D19" s="3" t="s">
        <v>46</v>
      </c>
      <c r="E19" s="3">
        <v>2.17</v>
      </c>
      <c r="F19" s="3">
        <v>100</v>
      </c>
      <c r="G19" s="3">
        <v>0.5</v>
      </c>
      <c r="H19" s="3">
        <v>-215</v>
      </c>
      <c r="I19" s="2">
        <v>2</v>
      </c>
      <c r="J19" s="2" t="s">
        <v>5</v>
      </c>
    </row>
    <row r="20" spans="1:10">
      <c r="A20" s="1">
        <v>45455</v>
      </c>
      <c r="B20" s="3" t="s">
        <v>511</v>
      </c>
      <c r="C20" s="3" t="s">
        <v>512</v>
      </c>
      <c r="D20" s="3" t="s">
        <v>509</v>
      </c>
      <c r="E20" s="3">
        <v>2.12</v>
      </c>
      <c r="F20" s="3">
        <v>89.97</v>
      </c>
      <c r="G20" s="3">
        <v>0.5</v>
      </c>
      <c r="H20" s="3">
        <v>-250</v>
      </c>
      <c r="I20" s="2">
        <v>1</v>
      </c>
      <c r="J20" s="2" t="s">
        <v>5</v>
      </c>
    </row>
    <row r="21" spans="1:10">
      <c r="A21" s="1">
        <v>45455</v>
      </c>
      <c r="B21" s="3" t="s">
        <v>504</v>
      </c>
      <c r="C21" s="3" t="s">
        <v>505</v>
      </c>
      <c r="D21" s="3" t="s">
        <v>506</v>
      </c>
      <c r="E21" s="3">
        <v>2.0299999999999998</v>
      </c>
      <c r="F21" s="3">
        <v>100</v>
      </c>
      <c r="G21" s="3">
        <v>0.5</v>
      </c>
      <c r="H21" s="3">
        <v>-270</v>
      </c>
      <c r="I21" s="2">
        <v>2</v>
      </c>
      <c r="J21" s="2" t="s">
        <v>5</v>
      </c>
    </row>
    <row r="22" spans="1:10">
      <c r="A22" s="1">
        <v>45455</v>
      </c>
      <c r="B22" s="3" t="s">
        <v>469</v>
      </c>
      <c r="C22" s="3" t="s">
        <v>470</v>
      </c>
      <c r="D22" s="3" t="s">
        <v>61</v>
      </c>
      <c r="E22" s="3">
        <v>1.78</v>
      </c>
      <c r="F22" s="3">
        <v>80.62</v>
      </c>
      <c r="G22" s="3">
        <v>0.5</v>
      </c>
      <c r="H22" s="3">
        <v>-220</v>
      </c>
      <c r="I22" s="2">
        <v>1</v>
      </c>
      <c r="J22" s="2" t="s">
        <v>5</v>
      </c>
    </row>
    <row r="23" spans="1:10">
      <c r="A23" s="1">
        <v>45455</v>
      </c>
      <c r="B23" s="3" t="s">
        <v>516</v>
      </c>
      <c r="C23" s="3" t="s">
        <v>576</v>
      </c>
      <c r="D23" s="3" t="s">
        <v>486</v>
      </c>
      <c r="E23" s="3">
        <v>1.76</v>
      </c>
      <c r="F23" s="3">
        <v>56.74</v>
      </c>
      <c r="G23" s="3">
        <v>1.5</v>
      </c>
      <c r="H23" s="3" t="s">
        <v>468</v>
      </c>
      <c r="I23" s="2">
        <v>0</v>
      </c>
      <c r="J23" s="2" t="s">
        <v>2</v>
      </c>
    </row>
    <row r="24" spans="1:10">
      <c r="A24" s="1">
        <v>45455</v>
      </c>
      <c r="B24" s="3" t="s">
        <v>518</v>
      </c>
      <c r="C24" s="3" t="s">
        <v>519</v>
      </c>
      <c r="D24" s="3" t="s">
        <v>486</v>
      </c>
      <c r="E24" s="3">
        <v>1.76</v>
      </c>
      <c r="F24" s="3">
        <v>53.74</v>
      </c>
      <c r="G24" s="3">
        <v>1.5</v>
      </c>
      <c r="H24" s="3" t="s">
        <v>24</v>
      </c>
      <c r="I24" s="2">
        <v>1</v>
      </c>
      <c r="J24" s="2" t="s">
        <v>2</v>
      </c>
    </row>
    <row r="25" spans="1:10">
      <c r="A25" s="1">
        <v>45455</v>
      </c>
      <c r="B25" s="3" t="s">
        <v>619</v>
      </c>
      <c r="C25" s="3" t="s">
        <v>620</v>
      </c>
      <c r="D25" s="3" t="s">
        <v>617</v>
      </c>
      <c r="E25" s="3">
        <v>1.75</v>
      </c>
      <c r="F25" s="3">
        <v>75</v>
      </c>
      <c r="G25" s="3">
        <v>0.5</v>
      </c>
      <c r="H25" s="3" t="s">
        <v>139</v>
      </c>
      <c r="I25" s="2">
        <v>1</v>
      </c>
      <c r="J25" s="2" t="s">
        <v>5</v>
      </c>
    </row>
    <row r="26" spans="1:10">
      <c r="A26" s="1">
        <v>45455</v>
      </c>
      <c r="B26" s="3" t="s">
        <v>72</v>
      </c>
      <c r="C26" s="3" t="s">
        <v>641</v>
      </c>
      <c r="D26" s="3" t="s">
        <v>29</v>
      </c>
      <c r="E26" s="3">
        <v>1.73</v>
      </c>
      <c r="F26" s="3">
        <v>87.44</v>
      </c>
      <c r="G26" s="3">
        <v>0.5</v>
      </c>
      <c r="H26" s="3">
        <v>-155</v>
      </c>
      <c r="I26" s="2">
        <v>2</v>
      </c>
      <c r="J26" s="2" t="s">
        <v>5</v>
      </c>
    </row>
    <row r="27" spans="1:10">
      <c r="A27" s="1">
        <v>45455</v>
      </c>
      <c r="B27" s="3" t="s">
        <v>27</v>
      </c>
      <c r="C27" s="3" t="s">
        <v>28</v>
      </c>
      <c r="D27" s="3" t="s">
        <v>29</v>
      </c>
      <c r="E27" s="3">
        <v>1.73</v>
      </c>
      <c r="F27" s="3">
        <v>48.92</v>
      </c>
      <c r="G27" s="3">
        <v>1.5</v>
      </c>
      <c r="H27" s="3">
        <v>-250</v>
      </c>
      <c r="I27" s="2">
        <v>3</v>
      </c>
      <c r="J27" s="2" t="s">
        <v>5</v>
      </c>
    </row>
    <row r="28" spans="1:10">
      <c r="A28" s="1">
        <v>45455</v>
      </c>
      <c r="B28" s="3" t="s">
        <v>462</v>
      </c>
      <c r="C28" s="3" t="s">
        <v>463</v>
      </c>
      <c r="D28" s="3" t="s">
        <v>464</v>
      </c>
      <c r="E28" s="3">
        <v>1.53</v>
      </c>
      <c r="F28" s="3">
        <v>100</v>
      </c>
      <c r="G28" s="3">
        <v>0.5</v>
      </c>
      <c r="H28" s="3">
        <v>-180</v>
      </c>
      <c r="I28" s="2">
        <v>0</v>
      </c>
      <c r="J28" s="2" t="s">
        <v>2</v>
      </c>
    </row>
    <row r="29" spans="1:10">
      <c r="A29" s="1">
        <v>45455</v>
      </c>
      <c r="B29" s="3" t="s">
        <v>38</v>
      </c>
      <c r="C29" s="3" t="s">
        <v>39</v>
      </c>
      <c r="D29" s="3" t="s">
        <v>29</v>
      </c>
      <c r="E29" s="3">
        <v>1.47</v>
      </c>
      <c r="F29" s="3">
        <v>100</v>
      </c>
      <c r="G29" s="3">
        <v>0.5</v>
      </c>
      <c r="H29" s="3">
        <v>-245</v>
      </c>
      <c r="I29" s="2">
        <v>1</v>
      </c>
      <c r="J29" s="2" t="s">
        <v>5</v>
      </c>
    </row>
    <row r="30" spans="1:10">
      <c r="A30" s="1">
        <v>45455</v>
      </c>
      <c r="B30" s="3" t="s">
        <v>469</v>
      </c>
      <c r="C30" s="3" t="s">
        <v>28</v>
      </c>
      <c r="D30" s="3" t="s">
        <v>48</v>
      </c>
      <c r="E30" s="3">
        <v>1.41</v>
      </c>
      <c r="F30" s="3">
        <v>100</v>
      </c>
      <c r="G30" s="3">
        <v>0.5</v>
      </c>
      <c r="H30" s="3">
        <v>-190</v>
      </c>
      <c r="I30" s="2" t="s">
        <v>857</v>
      </c>
      <c r="J30" s="2" t="s">
        <v>5</v>
      </c>
    </row>
    <row r="31" spans="1:10">
      <c r="A31" s="1">
        <v>45455</v>
      </c>
      <c r="B31" s="3" t="s">
        <v>642</v>
      </c>
      <c r="C31" s="3" t="s">
        <v>643</v>
      </c>
      <c r="D31" s="3" t="s">
        <v>617</v>
      </c>
      <c r="E31" s="3">
        <v>1.4</v>
      </c>
      <c r="F31" s="3">
        <v>100</v>
      </c>
      <c r="G31" s="3">
        <v>0.5</v>
      </c>
      <c r="H31" s="3">
        <v>-170</v>
      </c>
      <c r="I31" s="2">
        <v>1</v>
      </c>
      <c r="J31" s="2" t="s">
        <v>5</v>
      </c>
    </row>
    <row r="32" spans="1:10">
      <c r="A32" s="1">
        <v>45455</v>
      </c>
      <c r="B32" s="3" t="s">
        <v>36</v>
      </c>
      <c r="C32" s="3" t="s">
        <v>644</v>
      </c>
      <c r="D32" s="3" t="s">
        <v>51</v>
      </c>
      <c r="E32" s="3">
        <v>1.17</v>
      </c>
      <c r="F32" s="3">
        <v>100</v>
      </c>
      <c r="G32" s="3">
        <v>0.5</v>
      </c>
      <c r="H32" s="3">
        <v>-195</v>
      </c>
      <c r="I32" s="2">
        <v>3</v>
      </c>
      <c r="J32" s="2" t="s">
        <v>5</v>
      </c>
    </row>
    <row r="33" spans="1:10">
      <c r="A33" s="1">
        <v>45455</v>
      </c>
      <c r="B33" s="3" t="s">
        <v>645</v>
      </c>
      <c r="C33" s="3" t="s">
        <v>472</v>
      </c>
      <c r="D33" s="3" t="s">
        <v>455</v>
      </c>
      <c r="E33" s="3">
        <v>1.1299999999999999</v>
      </c>
      <c r="F33" s="3">
        <v>100</v>
      </c>
      <c r="G33" s="3">
        <v>0.5</v>
      </c>
      <c r="H33" s="3">
        <v>-245</v>
      </c>
      <c r="I33" s="2">
        <v>1</v>
      </c>
      <c r="J33" s="2" t="s">
        <v>5</v>
      </c>
    </row>
    <row r="34" spans="1:10">
      <c r="A34" s="1">
        <v>45455</v>
      </c>
      <c r="B34" s="3" t="s">
        <v>528</v>
      </c>
      <c r="C34" s="3" t="s">
        <v>603</v>
      </c>
      <c r="D34" s="3" t="s">
        <v>604</v>
      </c>
      <c r="E34" s="3">
        <v>1.1299999999999999</v>
      </c>
      <c r="F34" s="3">
        <v>100</v>
      </c>
      <c r="G34" s="3">
        <v>0.5</v>
      </c>
      <c r="H34" s="3">
        <v>-185</v>
      </c>
      <c r="I34" s="2">
        <v>2</v>
      </c>
      <c r="J34" s="2" t="s">
        <v>5</v>
      </c>
    </row>
    <row r="35" spans="1:10">
      <c r="A35" s="1">
        <v>45455</v>
      </c>
      <c r="B35" s="3" t="s">
        <v>533</v>
      </c>
      <c r="C35" s="3" t="s">
        <v>646</v>
      </c>
      <c r="D35" s="3" t="s">
        <v>35</v>
      </c>
      <c r="E35" s="3">
        <v>1.08</v>
      </c>
      <c r="F35" s="3">
        <v>100</v>
      </c>
      <c r="G35" s="3">
        <v>0.5</v>
      </c>
      <c r="H35" s="3">
        <v>-195</v>
      </c>
      <c r="I35" s="2">
        <v>2</v>
      </c>
      <c r="J35" s="2" t="s">
        <v>5</v>
      </c>
    </row>
    <row r="36" spans="1:10">
      <c r="A36" s="1">
        <v>45455</v>
      </c>
      <c r="B36" s="3" t="s">
        <v>586</v>
      </c>
      <c r="C36" s="3" t="s">
        <v>587</v>
      </c>
      <c r="D36" s="3" t="s">
        <v>524</v>
      </c>
      <c r="E36" s="4">
        <v>0.56999999999999995</v>
      </c>
      <c r="F36" s="4">
        <v>100</v>
      </c>
      <c r="G36" s="4">
        <v>0.5</v>
      </c>
      <c r="H36" s="4">
        <v>-215</v>
      </c>
      <c r="I36" s="4">
        <v>1</v>
      </c>
      <c r="J36" s="3" t="s">
        <v>5</v>
      </c>
    </row>
    <row r="37" spans="1:10">
      <c r="A37" s="1">
        <v>45455</v>
      </c>
      <c r="B37" s="3" t="s">
        <v>571</v>
      </c>
      <c r="C37" s="3" t="s">
        <v>572</v>
      </c>
      <c r="D37" s="3" t="s">
        <v>71</v>
      </c>
      <c r="E37" s="4">
        <v>1.02</v>
      </c>
      <c r="F37" s="4">
        <v>99.97</v>
      </c>
      <c r="G37" s="4">
        <v>0.5</v>
      </c>
      <c r="H37" s="4">
        <v>-260</v>
      </c>
      <c r="I37" s="4">
        <v>1</v>
      </c>
      <c r="J37" s="3" t="s">
        <v>5</v>
      </c>
    </row>
    <row r="38" spans="1:10">
      <c r="I38" s="3" t="s">
        <v>647</v>
      </c>
      <c r="J38" s="3" t="s">
        <v>648</v>
      </c>
    </row>
    <row r="39" spans="1:10">
      <c r="A39" s="1">
        <v>45455</v>
      </c>
      <c r="B39" s="2" t="s">
        <v>786</v>
      </c>
      <c r="C39" s="2" t="s">
        <v>787</v>
      </c>
      <c r="D39" s="2" t="s">
        <v>26</v>
      </c>
      <c r="E39" s="2">
        <v>18</v>
      </c>
      <c r="F39" s="2">
        <v>16.5</v>
      </c>
      <c r="G39" s="2">
        <v>1.5</v>
      </c>
      <c r="H39" s="2">
        <v>-114</v>
      </c>
      <c r="I39" s="2">
        <v>12</v>
      </c>
      <c r="J39" s="2" t="s">
        <v>2</v>
      </c>
    </row>
    <row r="40" spans="1:10">
      <c r="A40" s="1">
        <v>45455</v>
      </c>
      <c r="B40" s="2" t="s">
        <v>72</v>
      </c>
      <c r="C40" s="2" t="s">
        <v>73</v>
      </c>
      <c r="D40" s="2" t="s">
        <v>46</v>
      </c>
      <c r="E40" s="2">
        <v>16.690000000000001</v>
      </c>
      <c r="F40" s="2">
        <v>15.5</v>
      </c>
      <c r="G40" s="2">
        <v>1.19</v>
      </c>
      <c r="H40" s="2">
        <v>-140</v>
      </c>
      <c r="I40" s="2">
        <v>15</v>
      </c>
      <c r="J40" s="2" t="s">
        <v>2</v>
      </c>
    </row>
    <row r="41" spans="1:10">
      <c r="A41" s="1">
        <v>45455</v>
      </c>
      <c r="B41" s="2" t="s">
        <v>788</v>
      </c>
      <c r="C41" s="2" t="s">
        <v>789</v>
      </c>
      <c r="D41" s="2" t="s">
        <v>506</v>
      </c>
      <c r="E41" s="2">
        <v>17.850000000000001</v>
      </c>
      <c r="F41" s="2">
        <v>17.5</v>
      </c>
      <c r="G41" s="2">
        <v>0.35</v>
      </c>
      <c r="H41" s="2">
        <v>-125</v>
      </c>
      <c r="I41" s="2">
        <v>16</v>
      </c>
      <c r="J41" s="2" t="s">
        <v>2</v>
      </c>
    </row>
    <row r="42" spans="1:10">
      <c r="A42" s="1">
        <v>45455</v>
      </c>
      <c r="B42" s="2" t="s">
        <v>537</v>
      </c>
      <c r="C42" s="2" t="s">
        <v>722</v>
      </c>
      <c r="D42" s="2" t="s">
        <v>625</v>
      </c>
      <c r="E42" s="2">
        <v>17.739999999999998</v>
      </c>
      <c r="F42" s="2">
        <v>17.5</v>
      </c>
      <c r="G42" s="2">
        <v>0.24</v>
      </c>
      <c r="H42" s="2">
        <v>-135</v>
      </c>
      <c r="I42" s="2">
        <v>18</v>
      </c>
      <c r="J42" s="2" t="s">
        <v>5</v>
      </c>
    </row>
    <row r="43" spans="1:10">
      <c r="A43" s="1">
        <v>45455</v>
      </c>
      <c r="B43" s="2" t="s">
        <v>511</v>
      </c>
      <c r="C43" s="2" t="s">
        <v>729</v>
      </c>
      <c r="D43" s="2" t="s">
        <v>480</v>
      </c>
      <c r="E43" s="2">
        <v>15.56</v>
      </c>
      <c r="F43" s="2">
        <v>15.5</v>
      </c>
      <c r="G43" s="2">
        <v>0.06</v>
      </c>
      <c r="H43" s="2">
        <v>-120</v>
      </c>
      <c r="I43" s="2">
        <v>17</v>
      </c>
      <c r="J43" s="2" t="s">
        <v>5</v>
      </c>
    </row>
    <row r="44" spans="1:10">
      <c r="A44" s="1">
        <v>45455</v>
      </c>
      <c r="B44" s="2" t="s">
        <v>790</v>
      </c>
      <c r="C44" s="2" t="s">
        <v>791</v>
      </c>
      <c r="D44" s="2" t="s">
        <v>493</v>
      </c>
      <c r="E44" s="2">
        <v>14.94</v>
      </c>
      <c r="F44" s="2">
        <v>15.5</v>
      </c>
      <c r="G44" s="2">
        <v>-0.56000000000000005</v>
      </c>
      <c r="H44" s="2">
        <v>-120</v>
      </c>
      <c r="I44" s="2">
        <v>9</v>
      </c>
      <c r="J44" s="2" t="s">
        <v>5</v>
      </c>
    </row>
    <row r="45" spans="1:10">
      <c r="A45" s="1">
        <v>45455</v>
      </c>
      <c r="B45" s="2" t="s">
        <v>633</v>
      </c>
      <c r="C45" s="2" t="s">
        <v>726</v>
      </c>
      <c r="D45" s="2" t="s">
        <v>544</v>
      </c>
      <c r="E45" s="2">
        <v>16.93</v>
      </c>
      <c r="F45" s="2">
        <v>17.5</v>
      </c>
      <c r="G45" s="2">
        <v>-0.56999999999999995</v>
      </c>
      <c r="H45" s="2" t="s">
        <v>66</v>
      </c>
      <c r="I45" s="2">
        <v>18</v>
      </c>
      <c r="J45" s="2" t="s">
        <v>2</v>
      </c>
    </row>
    <row r="46" spans="1:10">
      <c r="A46" s="1">
        <v>45455</v>
      </c>
      <c r="B46" s="2" t="s">
        <v>792</v>
      </c>
      <c r="C46" s="2" t="s">
        <v>793</v>
      </c>
      <c r="D46" s="2" t="s">
        <v>21</v>
      </c>
      <c r="E46" s="2">
        <v>14.39</v>
      </c>
      <c r="F46" s="2">
        <v>15.5</v>
      </c>
      <c r="G46" s="2">
        <v>-1.1100000000000001</v>
      </c>
      <c r="H46" s="2">
        <v>-188</v>
      </c>
      <c r="I46" s="2">
        <v>18</v>
      </c>
      <c r="J46" s="2" t="s">
        <v>2</v>
      </c>
    </row>
    <row r="47" spans="1:10">
      <c r="A47" s="1">
        <v>45455</v>
      </c>
      <c r="B47" s="2" t="s">
        <v>57</v>
      </c>
      <c r="C47" s="2" t="s">
        <v>723</v>
      </c>
      <c r="D47" s="2" t="s">
        <v>43</v>
      </c>
      <c r="E47" s="2">
        <v>17.36</v>
      </c>
      <c r="F47" s="2">
        <v>18.5</v>
      </c>
      <c r="G47" s="2">
        <v>-1.1399999999999999</v>
      </c>
      <c r="H47" s="2">
        <v>-150</v>
      </c>
      <c r="I47" s="2">
        <v>15</v>
      </c>
      <c r="J47" s="2" t="s">
        <v>5</v>
      </c>
    </row>
    <row r="48" spans="1:10">
      <c r="A48" s="1">
        <v>45455</v>
      </c>
      <c r="B48" s="2" t="s">
        <v>713</v>
      </c>
      <c r="C48" s="2" t="s">
        <v>714</v>
      </c>
      <c r="D48" s="2" t="s">
        <v>35</v>
      </c>
      <c r="E48" s="2">
        <v>16.09</v>
      </c>
      <c r="F48" s="2">
        <v>17.5</v>
      </c>
      <c r="G48" s="2">
        <v>-1.41</v>
      </c>
      <c r="H48" s="2">
        <v>-105</v>
      </c>
      <c r="I48" s="2">
        <v>21</v>
      </c>
      <c r="J48" s="2" t="s">
        <v>2</v>
      </c>
    </row>
    <row r="49" spans="1:10">
      <c r="H49" s="3" t="s">
        <v>74</v>
      </c>
      <c r="I49" s="3" t="s">
        <v>794</v>
      </c>
    </row>
    <row r="50" spans="1:10">
      <c r="A50" s="1">
        <v>45455</v>
      </c>
      <c r="B50" s="2" t="s">
        <v>615</v>
      </c>
      <c r="C50" s="2" t="s">
        <v>721</v>
      </c>
      <c r="D50" s="2" t="s">
        <v>51</v>
      </c>
      <c r="E50" s="2">
        <v>6.51</v>
      </c>
      <c r="F50" s="2">
        <v>4.5</v>
      </c>
      <c r="G50" s="2">
        <v>2.0099999999999998</v>
      </c>
      <c r="H50" s="2">
        <v>-125</v>
      </c>
      <c r="I50" s="2">
        <v>5</v>
      </c>
      <c r="J50" s="2" t="s">
        <v>5</v>
      </c>
    </row>
    <row r="51" spans="1:10">
      <c r="A51" s="1">
        <v>45455</v>
      </c>
      <c r="B51" s="2" t="s">
        <v>75</v>
      </c>
      <c r="C51" s="2" t="s">
        <v>76</v>
      </c>
      <c r="D51" s="2" t="s">
        <v>58</v>
      </c>
      <c r="E51" s="2">
        <v>6.26</v>
      </c>
      <c r="F51" s="2">
        <v>4.5</v>
      </c>
      <c r="G51" s="2">
        <v>1.76</v>
      </c>
      <c r="H51" s="2">
        <v>-150</v>
      </c>
      <c r="I51" s="2">
        <v>4</v>
      </c>
      <c r="J51" s="2" t="s">
        <v>2</v>
      </c>
    </row>
    <row r="52" spans="1:10">
      <c r="A52" s="1">
        <v>45455</v>
      </c>
      <c r="B52" s="2" t="s">
        <v>788</v>
      </c>
      <c r="C52" s="2" t="s">
        <v>789</v>
      </c>
      <c r="D52" s="2" t="s">
        <v>506</v>
      </c>
      <c r="E52" s="2">
        <v>7.85</v>
      </c>
      <c r="F52" s="2">
        <v>6.5</v>
      </c>
      <c r="G52" s="2">
        <v>1.35</v>
      </c>
      <c r="H52" s="2" t="s">
        <v>111</v>
      </c>
      <c r="I52" s="2">
        <v>11</v>
      </c>
      <c r="J52" s="2" t="s">
        <v>5</v>
      </c>
    </row>
    <row r="53" spans="1:10">
      <c r="A53" s="1">
        <v>45455</v>
      </c>
      <c r="B53" s="2" t="s">
        <v>537</v>
      </c>
      <c r="C53" s="2" t="s">
        <v>722</v>
      </c>
      <c r="D53" s="2" t="s">
        <v>625</v>
      </c>
      <c r="E53" s="2">
        <v>5.1100000000000003</v>
      </c>
      <c r="F53" s="2">
        <v>4.5</v>
      </c>
      <c r="G53" s="2">
        <v>0.61</v>
      </c>
      <c r="H53" s="2">
        <v>-120</v>
      </c>
      <c r="I53" s="2">
        <v>5</v>
      </c>
      <c r="J53" s="2" t="s">
        <v>5</v>
      </c>
    </row>
    <row r="54" spans="1:10">
      <c r="A54" s="1">
        <v>45455</v>
      </c>
      <c r="B54" s="2" t="s">
        <v>57</v>
      </c>
      <c r="C54" s="2" t="s">
        <v>723</v>
      </c>
      <c r="D54" s="2" t="s">
        <v>43</v>
      </c>
      <c r="E54" s="2">
        <v>6.88</v>
      </c>
      <c r="F54" s="2">
        <v>6.5</v>
      </c>
      <c r="G54" s="2">
        <v>0.38</v>
      </c>
      <c r="H54" s="2">
        <v>-155</v>
      </c>
      <c r="I54" s="2">
        <v>12</v>
      </c>
      <c r="J54" s="2" t="s">
        <v>5</v>
      </c>
    </row>
    <row r="55" spans="1:10">
      <c r="A55" s="1">
        <v>45455</v>
      </c>
      <c r="B55" s="2" t="s">
        <v>713</v>
      </c>
      <c r="C55" s="2" t="s">
        <v>714</v>
      </c>
      <c r="D55" s="2" t="s">
        <v>35</v>
      </c>
      <c r="E55" s="2">
        <v>6.68</v>
      </c>
      <c r="F55" s="2">
        <v>6.5</v>
      </c>
      <c r="G55" s="2">
        <v>0.18</v>
      </c>
      <c r="H55" s="2">
        <v>-125</v>
      </c>
      <c r="I55" s="2">
        <v>9</v>
      </c>
      <c r="J55" s="2" t="s">
        <v>5</v>
      </c>
    </row>
    <row r="56" spans="1:10">
      <c r="A56" s="1">
        <v>45455</v>
      </c>
      <c r="B56" s="2" t="s">
        <v>790</v>
      </c>
      <c r="C56" s="2" t="s">
        <v>791</v>
      </c>
      <c r="D56" s="2" t="s">
        <v>493</v>
      </c>
      <c r="E56" s="2">
        <v>3.51</v>
      </c>
      <c r="F56" s="2">
        <v>3.5</v>
      </c>
      <c r="G56" s="2">
        <v>0.01</v>
      </c>
      <c r="H56" s="2">
        <v>-175</v>
      </c>
      <c r="I56" s="2">
        <v>4</v>
      </c>
      <c r="J56" s="2" t="s">
        <v>5</v>
      </c>
    </row>
    <row r="57" spans="1:10">
      <c r="A57" s="5">
        <v>45455</v>
      </c>
      <c r="B57" s="3" t="s">
        <v>511</v>
      </c>
      <c r="C57" s="3" t="s">
        <v>729</v>
      </c>
      <c r="D57" s="3" t="s">
        <v>480</v>
      </c>
      <c r="E57" s="4">
        <v>5.03</v>
      </c>
      <c r="F57" s="4">
        <v>5.5</v>
      </c>
      <c r="G57" s="4">
        <v>-0.47</v>
      </c>
      <c r="H57" s="4">
        <v>-125</v>
      </c>
      <c r="I57" s="4">
        <v>6</v>
      </c>
      <c r="J57" s="3" t="s">
        <v>2</v>
      </c>
    </row>
    <row r="58" spans="1:10">
      <c r="A58" s="5">
        <v>45455</v>
      </c>
      <c r="B58" s="3" t="s">
        <v>688</v>
      </c>
      <c r="C58" s="3" t="s">
        <v>849</v>
      </c>
      <c r="D58" s="3" t="s">
        <v>509</v>
      </c>
      <c r="E58" s="4">
        <v>2.88</v>
      </c>
      <c r="F58" s="4">
        <v>3.5</v>
      </c>
      <c r="G58" s="4">
        <v>-0.62</v>
      </c>
      <c r="H58" s="3" t="s">
        <v>79</v>
      </c>
      <c r="I58" s="4">
        <v>1</v>
      </c>
      <c r="J58" s="3" t="s">
        <v>5</v>
      </c>
    </row>
    <row r="59" spans="1:10">
      <c r="A59" s="5">
        <v>45455</v>
      </c>
      <c r="B59" s="3" t="s">
        <v>633</v>
      </c>
      <c r="C59" s="3" t="s">
        <v>726</v>
      </c>
      <c r="D59" s="3" t="s">
        <v>544</v>
      </c>
      <c r="E59" s="4">
        <v>5.73</v>
      </c>
      <c r="F59" s="4">
        <v>6.5</v>
      </c>
      <c r="G59" s="4">
        <v>-0.77</v>
      </c>
      <c r="H59" s="4">
        <v>-180</v>
      </c>
      <c r="I59" s="4">
        <v>6</v>
      </c>
      <c r="J59" s="3" t="s">
        <v>5</v>
      </c>
    </row>
    <row r="60" spans="1:10">
      <c r="A60" s="5">
        <v>45455</v>
      </c>
      <c r="B60" s="3" t="s">
        <v>72</v>
      </c>
      <c r="C60" s="3" t="s">
        <v>73</v>
      </c>
      <c r="D60" s="3" t="s">
        <v>46</v>
      </c>
      <c r="E60" s="4">
        <v>2.15</v>
      </c>
      <c r="F60" s="4">
        <v>4.5</v>
      </c>
      <c r="G60" s="4">
        <v>-2.35</v>
      </c>
      <c r="H60" s="3" t="s">
        <v>111</v>
      </c>
      <c r="I60" s="4">
        <v>1</v>
      </c>
      <c r="J60" s="3" t="s">
        <v>5</v>
      </c>
    </row>
    <row r="61" spans="1:10">
      <c r="A61" s="5">
        <v>45455</v>
      </c>
      <c r="B61" s="3" t="s">
        <v>40</v>
      </c>
      <c r="C61" s="3" t="s">
        <v>832</v>
      </c>
      <c r="D61" s="3" t="s">
        <v>496</v>
      </c>
      <c r="E61" s="4">
        <v>3.69</v>
      </c>
      <c r="F61" s="4">
        <v>6.5</v>
      </c>
      <c r="G61" s="4">
        <v>-2.81</v>
      </c>
      <c r="H61" s="4">
        <v>-150</v>
      </c>
      <c r="I61" s="4">
        <v>8</v>
      </c>
      <c r="J61" s="3" t="s">
        <v>2</v>
      </c>
    </row>
    <row r="62" spans="1:10">
      <c r="A62" s="1"/>
      <c r="I62" s="2" t="s">
        <v>850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45"/>
  <sheetViews>
    <sheetView workbookViewId="0"/>
  </sheetViews>
  <sheetFormatPr defaultColWidth="12.6640625" defaultRowHeight="15.75" customHeight="1"/>
  <cols>
    <col min="9" max="9" width="19.6640625" customWidth="1"/>
    <col min="10" max="10" width="15.33203125" customWidth="1"/>
  </cols>
  <sheetData>
    <row r="1" spans="1:11">
      <c r="A1" s="5">
        <v>45453</v>
      </c>
      <c r="B1" s="2" t="s">
        <v>299</v>
      </c>
      <c r="C1" s="2">
        <v>0.57679999999999998</v>
      </c>
      <c r="D1" s="2" t="s">
        <v>1</v>
      </c>
      <c r="E1" s="2" t="s">
        <v>2</v>
      </c>
    </row>
    <row r="2" spans="1:11">
      <c r="A2" s="5">
        <v>45453</v>
      </c>
      <c r="B2" s="2" t="s">
        <v>295</v>
      </c>
      <c r="C2" s="2">
        <v>0.50029999999999997</v>
      </c>
      <c r="D2" s="2" t="s">
        <v>8</v>
      </c>
      <c r="E2" s="2" t="s">
        <v>5</v>
      </c>
    </row>
    <row r="3" spans="1:11">
      <c r="A3" s="5">
        <v>45453</v>
      </c>
      <c r="B3" s="2" t="s">
        <v>300</v>
      </c>
      <c r="C3" s="2">
        <v>0.4662</v>
      </c>
      <c r="D3" s="2" t="s">
        <v>1</v>
      </c>
      <c r="E3" s="2" t="s">
        <v>5</v>
      </c>
    </row>
    <row r="4" spans="1:11">
      <c r="A4" s="5">
        <v>45453</v>
      </c>
      <c r="B4" s="2" t="s">
        <v>301</v>
      </c>
      <c r="C4" s="2">
        <v>0.39539999999999997</v>
      </c>
      <c r="D4" s="2" t="s">
        <v>1</v>
      </c>
      <c r="E4" s="2" t="s">
        <v>5</v>
      </c>
    </row>
    <row r="5" spans="1:11">
      <c r="A5" s="5">
        <v>45453</v>
      </c>
      <c r="B5" s="2" t="s">
        <v>302</v>
      </c>
      <c r="C5" s="2">
        <v>0.32929999999999998</v>
      </c>
      <c r="D5" s="2" t="s">
        <v>1</v>
      </c>
      <c r="E5" s="2" t="s">
        <v>5</v>
      </c>
    </row>
    <row r="6" spans="1:11">
      <c r="A6" s="5">
        <v>45453</v>
      </c>
      <c r="B6" s="2" t="s">
        <v>303</v>
      </c>
      <c r="C6" s="2">
        <v>0.25740000000000002</v>
      </c>
      <c r="D6" s="2" t="s">
        <v>14</v>
      </c>
      <c r="E6" s="2" t="s">
        <v>2</v>
      </c>
    </row>
    <row r="7" spans="1:11">
      <c r="A7" s="5">
        <v>45453</v>
      </c>
      <c r="B7" s="2" t="s">
        <v>304</v>
      </c>
      <c r="C7" s="2">
        <v>0.23269999999999999</v>
      </c>
      <c r="D7" s="2" t="s">
        <v>1</v>
      </c>
      <c r="E7" s="2" t="s">
        <v>5</v>
      </c>
    </row>
    <row r="8" spans="1:11">
      <c r="A8" s="2" t="s">
        <v>15</v>
      </c>
      <c r="B8" s="2" t="s">
        <v>305</v>
      </c>
      <c r="C8" s="2" t="s">
        <v>306</v>
      </c>
      <c r="D8" s="2" t="s">
        <v>307</v>
      </c>
    </row>
    <row r="10" spans="1:11">
      <c r="A10" s="5">
        <v>45453</v>
      </c>
      <c r="B10" s="2" t="s">
        <v>475</v>
      </c>
      <c r="C10" s="2" t="s">
        <v>593</v>
      </c>
      <c r="D10" s="2" t="s">
        <v>483</v>
      </c>
      <c r="E10" s="2">
        <v>2.4</v>
      </c>
      <c r="F10" s="2">
        <v>67.55</v>
      </c>
      <c r="G10" s="2">
        <v>1.5</v>
      </c>
      <c r="H10" s="2" t="s">
        <v>234</v>
      </c>
      <c r="I10" s="2">
        <v>2</v>
      </c>
      <c r="J10" s="2" t="s">
        <v>5</v>
      </c>
    </row>
    <row r="11" spans="1:11">
      <c r="A11" s="5">
        <v>45453</v>
      </c>
      <c r="B11" s="2" t="s">
        <v>481</v>
      </c>
      <c r="C11" s="2" t="s">
        <v>482</v>
      </c>
      <c r="D11" s="2" t="s">
        <v>483</v>
      </c>
      <c r="E11" s="2">
        <v>2.16</v>
      </c>
      <c r="F11" s="2">
        <v>76.25</v>
      </c>
      <c r="G11" s="2">
        <v>0.5</v>
      </c>
      <c r="H11" s="2">
        <v>-250</v>
      </c>
      <c r="I11" s="2">
        <v>1</v>
      </c>
      <c r="J11" s="2" t="s">
        <v>5</v>
      </c>
    </row>
    <row r="12" spans="1:11">
      <c r="A12" s="5">
        <v>45453</v>
      </c>
      <c r="B12" s="2" t="s">
        <v>594</v>
      </c>
      <c r="C12" s="2" t="s">
        <v>595</v>
      </c>
      <c r="D12" s="2" t="s">
        <v>483</v>
      </c>
      <c r="E12" s="2">
        <v>1.92</v>
      </c>
      <c r="F12" s="2">
        <v>65.349999999999994</v>
      </c>
      <c r="G12" s="2">
        <v>1.5</v>
      </c>
      <c r="H12" s="2" t="s">
        <v>137</v>
      </c>
      <c r="I12" s="2">
        <v>0</v>
      </c>
      <c r="J12" s="2" t="s">
        <v>2</v>
      </c>
    </row>
    <row r="13" spans="1:11">
      <c r="A13" s="5">
        <v>45453</v>
      </c>
      <c r="B13" s="2" t="s">
        <v>596</v>
      </c>
      <c r="C13" s="2" t="s">
        <v>597</v>
      </c>
      <c r="D13" s="2" t="s">
        <v>61</v>
      </c>
      <c r="E13" s="2">
        <v>1.79</v>
      </c>
      <c r="F13" s="2">
        <v>53.78</v>
      </c>
      <c r="G13" s="2">
        <v>1.5</v>
      </c>
      <c r="H13" s="2" t="s">
        <v>172</v>
      </c>
      <c r="I13" s="2">
        <v>2</v>
      </c>
      <c r="J13" s="2" t="s">
        <v>5</v>
      </c>
    </row>
    <row r="14" spans="1:11">
      <c r="A14" s="5">
        <v>45453</v>
      </c>
      <c r="B14" s="2" t="s">
        <v>549</v>
      </c>
      <c r="C14" s="2" t="s">
        <v>550</v>
      </c>
      <c r="D14" s="2" t="s">
        <v>483</v>
      </c>
      <c r="E14" s="2">
        <v>1.73</v>
      </c>
      <c r="F14" s="2">
        <v>47.18</v>
      </c>
      <c r="G14" s="2">
        <v>0.5</v>
      </c>
      <c r="H14" s="2">
        <v>-290</v>
      </c>
      <c r="I14" s="2">
        <v>1</v>
      </c>
      <c r="J14" s="2" t="s">
        <v>5</v>
      </c>
    </row>
    <row r="15" spans="1:11">
      <c r="A15" s="5">
        <v>45453</v>
      </c>
      <c r="B15" s="2" t="s">
        <v>598</v>
      </c>
      <c r="C15" s="2" t="s">
        <v>575</v>
      </c>
      <c r="D15" s="2" t="s">
        <v>61</v>
      </c>
      <c r="E15" s="2">
        <v>1.59</v>
      </c>
      <c r="F15" s="2">
        <v>73.209999999999994</v>
      </c>
      <c r="G15" s="2">
        <v>0.5</v>
      </c>
      <c r="H15" s="2">
        <v>-255</v>
      </c>
      <c r="I15" s="3">
        <v>0</v>
      </c>
      <c r="J15" s="2" t="s">
        <v>2</v>
      </c>
      <c r="K15" s="2" t="s">
        <v>599</v>
      </c>
    </row>
    <row r="16" spans="1:11">
      <c r="A16" s="5">
        <v>45453</v>
      </c>
      <c r="B16" s="2" t="s">
        <v>500</v>
      </c>
      <c r="C16" s="2" t="s">
        <v>600</v>
      </c>
      <c r="D16" s="3" t="s">
        <v>43</v>
      </c>
      <c r="E16" s="4">
        <v>1.51</v>
      </c>
      <c r="F16" s="4">
        <v>41.68</v>
      </c>
      <c r="G16" s="4">
        <v>1.5</v>
      </c>
      <c r="H16" s="4">
        <v>-265</v>
      </c>
      <c r="I16" s="2">
        <v>1</v>
      </c>
      <c r="J16" s="2" t="s">
        <v>2</v>
      </c>
    </row>
    <row r="17" spans="1:11">
      <c r="A17" s="5">
        <v>45453</v>
      </c>
      <c r="B17" s="2" t="s">
        <v>462</v>
      </c>
      <c r="C17" s="2" t="s">
        <v>463</v>
      </c>
      <c r="D17" s="2" t="s">
        <v>464</v>
      </c>
      <c r="E17" s="2">
        <v>1.46</v>
      </c>
      <c r="F17" s="2">
        <v>100</v>
      </c>
      <c r="G17" s="2">
        <v>0.5</v>
      </c>
      <c r="H17" s="2">
        <v>-195</v>
      </c>
      <c r="I17" s="2">
        <v>2</v>
      </c>
      <c r="J17" s="2" t="s">
        <v>5</v>
      </c>
    </row>
    <row r="18" spans="1:11">
      <c r="A18" s="5">
        <v>45453</v>
      </c>
      <c r="B18" s="2" t="s">
        <v>562</v>
      </c>
      <c r="C18" s="2" t="s">
        <v>563</v>
      </c>
      <c r="D18" s="2" t="s">
        <v>51</v>
      </c>
      <c r="E18" s="2">
        <v>1.43</v>
      </c>
      <c r="F18" s="2">
        <v>73.89</v>
      </c>
      <c r="G18" s="2">
        <v>0.5</v>
      </c>
      <c r="H18" s="2">
        <v>-210</v>
      </c>
      <c r="I18" s="2">
        <v>1</v>
      </c>
      <c r="J18" s="2" t="s">
        <v>5</v>
      </c>
    </row>
    <row r="19" spans="1:11">
      <c r="A19" s="5">
        <v>45453</v>
      </c>
      <c r="B19" s="2" t="s">
        <v>601</v>
      </c>
      <c r="C19" s="2" t="s">
        <v>602</v>
      </c>
      <c r="D19" s="2" t="s">
        <v>496</v>
      </c>
      <c r="E19" s="2">
        <v>1.4</v>
      </c>
      <c r="F19" s="2">
        <v>100</v>
      </c>
      <c r="G19" s="2">
        <v>0.5</v>
      </c>
      <c r="H19" s="2">
        <v>-180</v>
      </c>
      <c r="I19" s="2">
        <v>0</v>
      </c>
      <c r="J19" s="2" t="s">
        <v>2</v>
      </c>
      <c r="K19" s="2" t="s">
        <v>513</v>
      </c>
    </row>
    <row r="20" spans="1:11">
      <c r="A20" s="5">
        <v>45453</v>
      </c>
      <c r="B20" s="3" t="s">
        <v>528</v>
      </c>
      <c r="C20" s="3" t="s">
        <v>603</v>
      </c>
      <c r="D20" s="3" t="s">
        <v>604</v>
      </c>
      <c r="E20" s="3">
        <v>0.87</v>
      </c>
      <c r="F20" s="3">
        <v>100</v>
      </c>
      <c r="G20" s="3">
        <v>0.5</v>
      </c>
      <c r="H20" s="3">
        <v>-180</v>
      </c>
      <c r="I20" s="3">
        <v>1</v>
      </c>
      <c r="J20" s="2" t="s">
        <v>5</v>
      </c>
    </row>
    <row r="21" spans="1:11">
      <c r="A21" s="5">
        <v>45453</v>
      </c>
      <c r="B21" s="3" t="s">
        <v>605</v>
      </c>
      <c r="C21" s="3" t="s">
        <v>606</v>
      </c>
      <c r="D21" s="3" t="s">
        <v>524</v>
      </c>
      <c r="E21" s="3">
        <v>0.7</v>
      </c>
      <c r="F21" s="3">
        <v>100</v>
      </c>
      <c r="G21" s="3">
        <v>0.5</v>
      </c>
      <c r="H21" s="3">
        <v>-125</v>
      </c>
      <c r="I21" s="3">
        <v>0</v>
      </c>
      <c r="J21" s="2" t="s">
        <v>2</v>
      </c>
    </row>
    <row r="22" spans="1:11">
      <c r="A22" s="5">
        <v>45453</v>
      </c>
      <c r="B22" s="3" t="s">
        <v>522</v>
      </c>
      <c r="C22" s="3" t="s">
        <v>523</v>
      </c>
      <c r="D22" s="3" t="s">
        <v>524</v>
      </c>
      <c r="E22" s="3">
        <v>0.98</v>
      </c>
      <c r="F22" s="3">
        <v>99.98</v>
      </c>
      <c r="G22" s="3">
        <v>0.5</v>
      </c>
      <c r="H22" s="3">
        <v>-170</v>
      </c>
      <c r="I22" s="3">
        <v>0</v>
      </c>
      <c r="J22" s="2" t="s">
        <v>2</v>
      </c>
      <c r="K22" s="2" t="s">
        <v>599</v>
      </c>
    </row>
    <row r="23" spans="1:11">
      <c r="A23" s="5">
        <v>45453</v>
      </c>
      <c r="B23" s="3" t="s">
        <v>588</v>
      </c>
      <c r="C23" s="3" t="s">
        <v>589</v>
      </c>
      <c r="D23" s="3" t="s">
        <v>590</v>
      </c>
      <c r="E23" s="3">
        <v>1.29</v>
      </c>
      <c r="F23" s="3">
        <v>87.91</v>
      </c>
      <c r="G23" s="3">
        <v>0.5</v>
      </c>
      <c r="H23" s="3">
        <v>-264</v>
      </c>
      <c r="I23" s="3">
        <v>0</v>
      </c>
      <c r="J23" s="2" t="s">
        <v>2</v>
      </c>
    </row>
    <row r="24" spans="1:11">
      <c r="A24" s="5">
        <v>45453</v>
      </c>
      <c r="B24" s="3" t="s">
        <v>607</v>
      </c>
      <c r="C24" s="3" t="s">
        <v>608</v>
      </c>
      <c r="D24" s="3" t="s">
        <v>590</v>
      </c>
      <c r="E24" s="3">
        <v>1.29</v>
      </c>
      <c r="F24" s="3">
        <v>87.3</v>
      </c>
      <c r="G24" s="3">
        <v>0.5</v>
      </c>
      <c r="H24" s="3">
        <v>-210</v>
      </c>
      <c r="I24" s="3">
        <v>0</v>
      </c>
      <c r="J24" s="2" t="s">
        <v>2</v>
      </c>
    </row>
    <row r="25" spans="1:11">
      <c r="A25" s="5">
        <v>45453</v>
      </c>
      <c r="B25" s="3" t="s">
        <v>609</v>
      </c>
      <c r="C25" s="3" t="s">
        <v>610</v>
      </c>
      <c r="D25" s="3" t="s">
        <v>464</v>
      </c>
      <c r="E25" s="3">
        <v>1.3</v>
      </c>
      <c r="F25" s="3">
        <v>83.99</v>
      </c>
      <c r="G25" s="3">
        <v>0.5</v>
      </c>
      <c r="H25" s="3">
        <v>-135</v>
      </c>
      <c r="I25" s="2">
        <v>1</v>
      </c>
      <c r="J25" s="2" t="s">
        <v>5</v>
      </c>
    </row>
    <row r="26" spans="1:11">
      <c r="A26" s="5">
        <v>45453</v>
      </c>
      <c r="B26" s="3" t="s">
        <v>611</v>
      </c>
      <c r="C26" s="3" t="s">
        <v>612</v>
      </c>
      <c r="D26" s="3" t="s">
        <v>467</v>
      </c>
      <c r="E26" s="3">
        <v>1.03</v>
      </c>
      <c r="F26" s="3">
        <v>83.65</v>
      </c>
      <c r="G26" s="3">
        <v>0.5</v>
      </c>
      <c r="H26" s="3">
        <v>-190</v>
      </c>
      <c r="I26" s="2">
        <v>0</v>
      </c>
      <c r="J26" s="2" t="s">
        <v>2</v>
      </c>
    </row>
    <row r="27" spans="1:11">
      <c r="A27" s="5">
        <v>45453</v>
      </c>
      <c r="B27" s="3" t="s">
        <v>551</v>
      </c>
      <c r="C27" s="3" t="s">
        <v>552</v>
      </c>
      <c r="D27" s="3" t="s">
        <v>509</v>
      </c>
      <c r="E27" s="3">
        <v>0.76</v>
      </c>
      <c r="F27" s="3">
        <v>83.28</v>
      </c>
      <c r="G27" s="3">
        <v>0.5</v>
      </c>
      <c r="H27" s="3">
        <v>-235</v>
      </c>
      <c r="I27" s="3">
        <v>1</v>
      </c>
      <c r="J27" s="2" t="s">
        <v>5</v>
      </c>
    </row>
    <row r="28" spans="1:11">
      <c r="A28" s="5">
        <v>45453</v>
      </c>
      <c r="B28" s="3" t="s">
        <v>484</v>
      </c>
      <c r="C28" s="3" t="s">
        <v>485</v>
      </c>
      <c r="D28" s="3" t="s">
        <v>486</v>
      </c>
      <c r="E28" s="3">
        <v>0.88</v>
      </c>
      <c r="F28" s="3">
        <v>83.13</v>
      </c>
      <c r="G28" s="3">
        <v>0.5</v>
      </c>
      <c r="H28" s="3">
        <v>-170</v>
      </c>
      <c r="I28" s="3">
        <v>0</v>
      </c>
      <c r="J28" s="2" t="s">
        <v>2</v>
      </c>
    </row>
    <row r="29" spans="1:11">
      <c r="A29" s="5">
        <v>45453</v>
      </c>
      <c r="B29" s="3" t="s">
        <v>518</v>
      </c>
      <c r="C29" s="3" t="s">
        <v>519</v>
      </c>
      <c r="D29" s="3" t="s">
        <v>486</v>
      </c>
      <c r="E29" s="3">
        <v>0.77</v>
      </c>
      <c r="F29" s="3">
        <v>83.02</v>
      </c>
      <c r="G29" s="3">
        <v>0.5</v>
      </c>
      <c r="H29" s="3">
        <v>-235</v>
      </c>
      <c r="I29" s="3">
        <v>3</v>
      </c>
      <c r="J29" s="2" t="s">
        <v>5</v>
      </c>
    </row>
    <row r="30" spans="1:11">
      <c r="I30" s="3" t="s">
        <v>613</v>
      </c>
      <c r="J30" s="3" t="s">
        <v>614</v>
      </c>
    </row>
    <row r="31" spans="1:11">
      <c r="A31" s="5">
        <v>45453</v>
      </c>
      <c r="B31" s="2" t="s">
        <v>475</v>
      </c>
      <c r="C31" s="2" t="s">
        <v>772</v>
      </c>
      <c r="D31" s="2" t="s">
        <v>590</v>
      </c>
      <c r="E31" s="2">
        <v>19.95</v>
      </c>
      <c r="F31" s="2">
        <v>17.5</v>
      </c>
      <c r="G31" s="4">
        <v>2.4500000000000002</v>
      </c>
      <c r="H31" s="4">
        <v>-165</v>
      </c>
      <c r="I31" s="2">
        <v>17</v>
      </c>
      <c r="J31" s="2" t="s">
        <v>2</v>
      </c>
    </row>
    <row r="32" spans="1:11">
      <c r="A32" s="5">
        <v>45453</v>
      </c>
      <c r="B32" s="2" t="s">
        <v>698</v>
      </c>
      <c r="C32" s="2" t="s">
        <v>699</v>
      </c>
      <c r="D32" s="2" t="s">
        <v>464</v>
      </c>
      <c r="E32" s="2">
        <v>18.420000000000002</v>
      </c>
      <c r="F32" s="2">
        <v>17.5</v>
      </c>
      <c r="G32" s="4">
        <v>0.92</v>
      </c>
      <c r="H32" s="4">
        <v>-110</v>
      </c>
      <c r="I32" s="2">
        <v>21</v>
      </c>
      <c r="J32" s="2" t="s">
        <v>5</v>
      </c>
    </row>
    <row r="33" spans="1:10">
      <c r="A33" s="5">
        <v>45453</v>
      </c>
      <c r="B33" s="2" t="s">
        <v>773</v>
      </c>
      <c r="C33" s="2" t="s">
        <v>774</v>
      </c>
      <c r="D33" s="2" t="s">
        <v>499</v>
      </c>
      <c r="E33" s="2">
        <v>15.44</v>
      </c>
      <c r="F33" s="2">
        <v>15.5</v>
      </c>
      <c r="G33" s="2">
        <v>-0.06</v>
      </c>
      <c r="H33" s="2">
        <v>-110</v>
      </c>
      <c r="I33" s="2">
        <v>21</v>
      </c>
      <c r="J33" s="2" t="s">
        <v>2</v>
      </c>
    </row>
    <row r="34" spans="1:10">
      <c r="A34" s="5">
        <v>45453</v>
      </c>
      <c r="B34" s="2" t="s">
        <v>31</v>
      </c>
      <c r="C34" s="2" t="s">
        <v>775</v>
      </c>
      <c r="D34" s="3" t="s">
        <v>51</v>
      </c>
      <c r="E34" s="4">
        <v>14.84</v>
      </c>
      <c r="F34" s="4">
        <v>16.5</v>
      </c>
      <c r="G34" s="4">
        <v>-1.66</v>
      </c>
      <c r="H34" s="4">
        <v>-105</v>
      </c>
      <c r="I34" s="2">
        <v>19</v>
      </c>
      <c r="J34" s="2" t="s">
        <v>2</v>
      </c>
    </row>
    <row r="35" spans="1:10">
      <c r="I35" s="3" t="s">
        <v>74</v>
      </c>
      <c r="J35" s="3" t="s">
        <v>776</v>
      </c>
    </row>
    <row r="36" spans="1:10">
      <c r="A36" s="5">
        <v>45453</v>
      </c>
      <c r="B36" s="3" t="s">
        <v>516</v>
      </c>
      <c r="C36" s="3" t="s">
        <v>814</v>
      </c>
      <c r="D36" s="3" t="s">
        <v>480</v>
      </c>
      <c r="E36" s="4">
        <v>8.17</v>
      </c>
      <c r="F36" s="4">
        <v>5.5</v>
      </c>
      <c r="G36" s="4">
        <v>2.67</v>
      </c>
      <c r="H36" s="4">
        <v>-160</v>
      </c>
      <c r="I36" s="4">
        <v>9</v>
      </c>
      <c r="J36" s="3" t="s">
        <v>5</v>
      </c>
    </row>
    <row r="37" spans="1:10">
      <c r="A37" s="5">
        <v>45453</v>
      </c>
      <c r="B37" s="3" t="s">
        <v>808</v>
      </c>
      <c r="C37" s="3" t="s">
        <v>809</v>
      </c>
      <c r="D37" s="3" t="s">
        <v>524</v>
      </c>
      <c r="E37" s="4">
        <v>6.6</v>
      </c>
      <c r="F37" s="4">
        <v>4.5</v>
      </c>
      <c r="G37" s="4">
        <v>2.1</v>
      </c>
      <c r="H37" s="4">
        <v>-130</v>
      </c>
      <c r="I37" s="4">
        <v>4</v>
      </c>
      <c r="J37" s="3" t="s">
        <v>2</v>
      </c>
    </row>
    <row r="38" spans="1:10">
      <c r="A38" s="5">
        <v>45453</v>
      </c>
      <c r="B38" s="3" t="s">
        <v>698</v>
      </c>
      <c r="C38" s="3" t="s">
        <v>699</v>
      </c>
      <c r="D38" s="3" t="s">
        <v>464</v>
      </c>
      <c r="E38" s="4">
        <v>6.82</v>
      </c>
      <c r="F38" s="4">
        <v>5.5</v>
      </c>
      <c r="G38" s="4">
        <v>1.32</v>
      </c>
      <c r="H38" s="4">
        <v>-165</v>
      </c>
      <c r="I38" s="4">
        <v>4</v>
      </c>
      <c r="J38" s="3" t="s">
        <v>2</v>
      </c>
    </row>
    <row r="39" spans="1:10">
      <c r="A39" s="5">
        <v>45453</v>
      </c>
      <c r="B39" s="3" t="s">
        <v>773</v>
      </c>
      <c r="C39" s="3" t="s">
        <v>774</v>
      </c>
      <c r="D39" s="3" t="s">
        <v>499</v>
      </c>
      <c r="E39" s="4">
        <v>4.17</v>
      </c>
      <c r="F39" s="4">
        <v>3.5</v>
      </c>
      <c r="G39" s="4">
        <v>0.67</v>
      </c>
      <c r="H39" s="4">
        <v>-115</v>
      </c>
      <c r="I39" s="4">
        <v>4</v>
      </c>
      <c r="J39" s="3" t="s">
        <v>5</v>
      </c>
    </row>
    <row r="40" spans="1:10">
      <c r="A40" s="5">
        <v>45453</v>
      </c>
      <c r="B40" s="3" t="s">
        <v>664</v>
      </c>
      <c r="C40" s="3" t="s">
        <v>700</v>
      </c>
      <c r="D40" s="3" t="s">
        <v>509</v>
      </c>
      <c r="E40" s="4">
        <v>5.88</v>
      </c>
      <c r="F40" s="4">
        <v>5.5</v>
      </c>
      <c r="G40" s="4">
        <v>0.38</v>
      </c>
      <c r="H40" s="4">
        <v>-135</v>
      </c>
      <c r="I40" s="4">
        <v>3</v>
      </c>
      <c r="J40" s="3" t="s">
        <v>2</v>
      </c>
    </row>
    <row r="41" spans="1:10">
      <c r="A41" s="5">
        <v>45453</v>
      </c>
      <c r="B41" s="3" t="s">
        <v>31</v>
      </c>
      <c r="C41" s="3" t="s">
        <v>775</v>
      </c>
      <c r="D41" s="3" t="s">
        <v>51</v>
      </c>
      <c r="E41" s="4">
        <v>3.16</v>
      </c>
      <c r="F41" s="4">
        <v>3.5</v>
      </c>
      <c r="G41" s="4">
        <v>-0.34</v>
      </c>
      <c r="H41" s="3" t="s">
        <v>117</v>
      </c>
      <c r="I41" s="4">
        <v>3</v>
      </c>
      <c r="J41" s="3" t="s">
        <v>5</v>
      </c>
    </row>
    <row r="42" spans="1:10">
      <c r="A42" s="5">
        <v>45453</v>
      </c>
      <c r="B42" s="3" t="s">
        <v>615</v>
      </c>
      <c r="C42" s="3" t="s">
        <v>828</v>
      </c>
      <c r="D42" s="3" t="s">
        <v>496</v>
      </c>
      <c r="E42" s="4">
        <v>4.53</v>
      </c>
      <c r="F42" s="4">
        <v>6.5</v>
      </c>
      <c r="G42" s="4">
        <v>-1.97</v>
      </c>
      <c r="H42" s="4">
        <v>-105</v>
      </c>
      <c r="I42" s="4">
        <v>8</v>
      </c>
      <c r="J42" s="3" t="s">
        <v>2</v>
      </c>
    </row>
    <row r="43" spans="1:10">
      <c r="A43" s="5">
        <v>45453</v>
      </c>
      <c r="B43" s="3" t="s">
        <v>475</v>
      </c>
      <c r="C43" s="3" t="s">
        <v>772</v>
      </c>
      <c r="D43" s="3" t="s">
        <v>590</v>
      </c>
      <c r="E43" s="4">
        <v>2.0699999999999998</v>
      </c>
      <c r="F43" s="4">
        <v>4.5</v>
      </c>
      <c r="G43" s="4">
        <v>-2.4300000000000002</v>
      </c>
      <c r="H43" s="3" t="s">
        <v>111</v>
      </c>
      <c r="I43" s="4">
        <v>4</v>
      </c>
      <c r="J43" s="3" t="s">
        <v>5</v>
      </c>
    </row>
    <row r="44" spans="1:10">
      <c r="A44" s="5">
        <v>45453</v>
      </c>
      <c r="B44" s="3" t="s">
        <v>659</v>
      </c>
      <c r="C44" s="3" t="s">
        <v>825</v>
      </c>
      <c r="D44" s="3" t="s">
        <v>486</v>
      </c>
      <c r="E44" s="4">
        <v>4</v>
      </c>
      <c r="F44" s="4">
        <v>6.5</v>
      </c>
      <c r="G44" s="4">
        <v>-2.5</v>
      </c>
      <c r="H44" s="4">
        <v>-105</v>
      </c>
      <c r="I44" s="4">
        <v>6</v>
      </c>
      <c r="J44" s="3" t="s">
        <v>5</v>
      </c>
    </row>
    <row r="45" spans="1:10">
      <c r="A45" s="3"/>
      <c r="B45" s="3"/>
      <c r="C45" s="3"/>
      <c r="D45" s="3"/>
      <c r="E45" s="3"/>
      <c r="F45" s="3"/>
      <c r="G45" s="3"/>
      <c r="H45" s="3"/>
      <c r="I45" s="3" t="s">
        <v>847</v>
      </c>
      <c r="J4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64"/>
  <sheetViews>
    <sheetView workbookViewId="0"/>
  </sheetViews>
  <sheetFormatPr defaultColWidth="12.6640625" defaultRowHeight="15.75" customHeight="1"/>
  <cols>
    <col min="2" max="2" width="16.21875" customWidth="1"/>
    <col min="3" max="3" width="13.33203125" customWidth="1"/>
    <col min="4" max="4" width="17.21875" customWidth="1"/>
    <col min="9" max="9" width="16.88671875" customWidth="1"/>
    <col min="10" max="10" width="15.33203125" customWidth="1"/>
  </cols>
  <sheetData>
    <row r="1" spans="1:5">
      <c r="A1" s="2" t="s">
        <v>235</v>
      </c>
      <c r="B1" s="2" t="s">
        <v>80</v>
      </c>
      <c r="C1" s="2" t="s">
        <v>236</v>
      </c>
      <c r="D1" s="2" t="s">
        <v>81</v>
      </c>
      <c r="E1" s="2" t="s">
        <v>237</v>
      </c>
    </row>
    <row r="2" spans="1:5">
      <c r="A2" s="1">
        <v>45448</v>
      </c>
      <c r="B2" s="2" t="s">
        <v>238</v>
      </c>
      <c r="C2" s="2">
        <v>0.61199999999999999</v>
      </c>
      <c r="D2" s="1" t="s">
        <v>4</v>
      </c>
      <c r="E2" s="1" t="s">
        <v>5</v>
      </c>
    </row>
    <row r="3" spans="1:5">
      <c r="A3" s="1">
        <v>45448</v>
      </c>
      <c r="B3" s="2" t="s">
        <v>239</v>
      </c>
      <c r="C3" s="2">
        <v>0.56879999999999997</v>
      </c>
      <c r="D3" s="1" t="s">
        <v>4</v>
      </c>
      <c r="E3" s="2" t="s">
        <v>5</v>
      </c>
    </row>
    <row r="4" spans="1:5">
      <c r="A4" s="1">
        <v>45448</v>
      </c>
      <c r="B4" s="2" t="s">
        <v>240</v>
      </c>
      <c r="C4" s="2">
        <v>0.56689999999999996</v>
      </c>
      <c r="D4" s="2" t="s">
        <v>1</v>
      </c>
      <c r="E4" s="2" t="s">
        <v>2</v>
      </c>
    </row>
    <row r="5" spans="1:5">
      <c r="A5" s="1">
        <v>45448</v>
      </c>
      <c r="B5" s="1" t="s">
        <v>241</v>
      </c>
      <c r="C5" s="2">
        <v>0.54469999999999996</v>
      </c>
      <c r="D5" s="2" t="s">
        <v>1</v>
      </c>
      <c r="E5" s="2" t="s">
        <v>2</v>
      </c>
    </row>
    <row r="6" spans="1:5">
      <c r="A6" s="1">
        <v>45448</v>
      </c>
      <c r="B6" s="2" t="s">
        <v>242</v>
      </c>
      <c r="C6" s="2">
        <v>0.54169999999999996</v>
      </c>
      <c r="D6" s="2" t="s">
        <v>243</v>
      </c>
      <c r="E6" s="2" t="s">
        <v>5</v>
      </c>
    </row>
    <row r="7" spans="1:5">
      <c r="A7" s="1">
        <v>45448</v>
      </c>
      <c r="B7" s="2" t="s">
        <v>244</v>
      </c>
      <c r="C7" s="2">
        <v>0.4577</v>
      </c>
      <c r="D7" s="1" t="s">
        <v>8</v>
      </c>
      <c r="E7" s="1" t="s">
        <v>2</v>
      </c>
    </row>
    <row r="8" spans="1:5">
      <c r="A8" s="1">
        <v>45448</v>
      </c>
      <c r="B8" s="2" t="s">
        <v>245</v>
      </c>
      <c r="C8" s="2">
        <v>0.45229999999999998</v>
      </c>
      <c r="D8" s="1" t="s">
        <v>1</v>
      </c>
      <c r="E8" s="1" t="s">
        <v>5</v>
      </c>
    </row>
    <row r="9" spans="1:5">
      <c r="A9" s="1">
        <v>45448</v>
      </c>
      <c r="B9" s="2" t="s">
        <v>246</v>
      </c>
      <c r="C9" s="2">
        <v>0.44700000000000001</v>
      </c>
      <c r="D9" s="2" t="s">
        <v>8</v>
      </c>
      <c r="E9" s="2" t="s">
        <v>2</v>
      </c>
    </row>
    <row r="10" spans="1:5">
      <c r="A10" s="5">
        <v>45448</v>
      </c>
      <c r="B10" s="3" t="s">
        <v>247</v>
      </c>
      <c r="C10" s="4">
        <v>0.433</v>
      </c>
      <c r="D10" s="2" t="s">
        <v>1</v>
      </c>
      <c r="E10" s="1" t="s">
        <v>5</v>
      </c>
    </row>
    <row r="11" spans="1:5">
      <c r="A11" s="1">
        <v>45448</v>
      </c>
      <c r="B11" s="2" t="s">
        <v>248</v>
      </c>
      <c r="C11" s="2">
        <v>0.42159999999999997</v>
      </c>
      <c r="D11" s="2" t="s">
        <v>1</v>
      </c>
      <c r="E11" s="1" t="s">
        <v>5</v>
      </c>
    </row>
    <row r="12" spans="1:5">
      <c r="A12" s="1">
        <v>45448</v>
      </c>
      <c r="B12" s="2" t="s">
        <v>249</v>
      </c>
      <c r="C12" s="2">
        <v>0.37680000000000002</v>
      </c>
      <c r="D12" s="1" t="s">
        <v>1</v>
      </c>
      <c r="E12" s="1" t="s">
        <v>5</v>
      </c>
    </row>
    <row r="13" spans="1:5">
      <c r="A13" s="1">
        <v>45448</v>
      </c>
      <c r="B13" s="2" t="s">
        <v>250</v>
      </c>
      <c r="C13" s="2">
        <v>0.34050000000000002</v>
      </c>
      <c r="D13" s="1" t="s">
        <v>1</v>
      </c>
      <c r="E13" s="1" t="s">
        <v>5</v>
      </c>
    </row>
    <row r="14" spans="1:5">
      <c r="A14" s="5">
        <v>45448</v>
      </c>
      <c r="B14" s="3" t="s">
        <v>251</v>
      </c>
      <c r="C14" s="4">
        <v>0.29210000000000003</v>
      </c>
      <c r="D14" s="6" t="s">
        <v>1</v>
      </c>
      <c r="E14" s="6" t="s">
        <v>5</v>
      </c>
    </row>
    <row r="15" spans="1:5">
      <c r="A15" s="5">
        <v>45448</v>
      </c>
      <c r="B15" s="3" t="s">
        <v>252</v>
      </c>
      <c r="C15" s="4">
        <v>0.25409999999999999</v>
      </c>
      <c r="D15" s="2" t="s">
        <v>8</v>
      </c>
      <c r="E15" s="3" t="s">
        <v>2</v>
      </c>
    </row>
    <row r="16" spans="1:5">
      <c r="A16" s="2" t="s">
        <v>15</v>
      </c>
      <c r="B16" s="2" t="s">
        <v>253</v>
      </c>
      <c r="C16" s="2" t="s">
        <v>254</v>
      </c>
      <c r="D16" s="2" t="s">
        <v>255</v>
      </c>
    </row>
    <row r="18" spans="1:10">
      <c r="A18" s="2" t="s">
        <v>235</v>
      </c>
      <c r="B18" s="2" t="s">
        <v>446</v>
      </c>
      <c r="C18" s="2"/>
      <c r="D18" s="2" t="s">
        <v>447</v>
      </c>
      <c r="E18" s="2" t="s">
        <v>448</v>
      </c>
      <c r="F18" s="2" t="s">
        <v>449</v>
      </c>
      <c r="G18" s="2" t="s">
        <v>450</v>
      </c>
      <c r="H18" s="2" t="s">
        <v>451</v>
      </c>
      <c r="I18" s="2" t="s">
        <v>81</v>
      </c>
      <c r="J18" s="2" t="s">
        <v>452</v>
      </c>
    </row>
    <row r="19" spans="1:10">
      <c r="A19" s="1">
        <v>45448</v>
      </c>
      <c r="B19" s="2" t="s">
        <v>453</v>
      </c>
      <c r="C19" s="2" t="s">
        <v>454</v>
      </c>
      <c r="D19" s="2" t="s">
        <v>455</v>
      </c>
      <c r="E19" s="2">
        <v>2.3199999999999998</v>
      </c>
      <c r="F19" s="2">
        <v>100</v>
      </c>
      <c r="G19" s="2">
        <v>0.5</v>
      </c>
      <c r="H19" s="2">
        <v>-224</v>
      </c>
      <c r="I19" s="2">
        <v>3</v>
      </c>
      <c r="J19" s="2" t="s">
        <v>5</v>
      </c>
    </row>
    <row r="20" spans="1:10">
      <c r="A20" s="1">
        <v>45448</v>
      </c>
      <c r="B20" s="2" t="s">
        <v>456</v>
      </c>
      <c r="C20" s="2" t="s">
        <v>457</v>
      </c>
      <c r="D20" s="2" t="s">
        <v>48</v>
      </c>
      <c r="E20" s="2">
        <v>2.14</v>
      </c>
      <c r="F20" s="2">
        <v>67.06</v>
      </c>
      <c r="G20" s="2">
        <v>1.5</v>
      </c>
      <c r="H20" s="2" t="s">
        <v>458</v>
      </c>
      <c r="I20" s="2">
        <v>1</v>
      </c>
      <c r="J20" s="2" t="s">
        <v>2</v>
      </c>
    </row>
    <row r="21" spans="1:10">
      <c r="A21" s="1">
        <v>45448</v>
      </c>
      <c r="B21" s="2" t="s">
        <v>459</v>
      </c>
      <c r="C21" s="2" t="s">
        <v>460</v>
      </c>
      <c r="D21" s="2" t="s">
        <v>48</v>
      </c>
      <c r="E21" s="2">
        <v>2.06</v>
      </c>
      <c r="F21" s="2">
        <v>65.58</v>
      </c>
      <c r="G21" s="2">
        <v>1.5</v>
      </c>
      <c r="H21" s="2" t="s">
        <v>461</v>
      </c>
      <c r="I21" s="2">
        <v>1</v>
      </c>
      <c r="J21" s="2" t="s">
        <v>2</v>
      </c>
    </row>
    <row r="22" spans="1:10">
      <c r="A22" s="1">
        <v>45448</v>
      </c>
      <c r="B22" s="2" t="s">
        <v>462</v>
      </c>
      <c r="C22" s="2" t="s">
        <v>463</v>
      </c>
      <c r="D22" s="2" t="s">
        <v>464</v>
      </c>
      <c r="E22" s="2">
        <v>2.02</v>
      </c>
      <c r="F22" s="2">
        <v>100</v>
      </c>
      <c r="G22" s="2">
        <v>0.5</v>
      </c>
      <c r="H22" s="2">
        <v>-230</v>
      </c>
      <c r="I22" s="2">
        <v>2</v>
      </c>
      <c r="J22" s="2" t="s">
        <v>5</v>
      </c>
    </row>
    <row r="23" spans="1:10">
      <c r="A23" s="1">
        <v>45448</v>
      </c>
      <c r="B23" s="2" t="s">
        <v>465</v>
      </c>
      <c r="C23" s="2" t="s">
        <v>466</v>
      </c>
      <c r="D23" s="2" t="s">
        <v>467</v>
      </c>
      <c r="E23" s="2">
        <v>1.93</v>
      </c>
      <c r="F23" s="2">
        <v>58.68</v>
      </c>
      <c r="G23" s="2">
        <v>1.5</v>
      </c>
      <c r="H23" s="2" t="s">
        <v>468</v>
      </c>
      <c r="I23" s="2">
        <v>0</v>
      </c>
      <c r="J23" s="2" t="s">
        <v>2</v>
      </c>
    </row>
    <row r="24" spans="1:10">
      <c r="A24" s="1">
        <v>45448</v>
      </c>
      <c r="B24" s="2" t="s">
        <v>469</v>
      </c>
      <c r="C24" s="2" t="s">
        <v>470</v>
      </c>
      <c r="D24" s="2" t="s">
        <v>61</v>
      </c>
      <c r="E24" s="2">
        <v>1.9</v>
      </c>
      <c r="F24" s="2">
        <v>79.47</v>
      </c>
      <c r="G24" s="2">
        <v>0.5</v>
      </c>
      <c r="H24" s="2">
        <v>-210</v>
      </c>
      <c r="I24" s="2">
        <v>2</v>
      </c>
      <c r="J24" s="2" t="s">
        <v>5</v>
      </c>
    </row>
    <row r="25" spans="1:10">
      <c r="A25" s="1">
        <v>45448</v>
      </c>
      <c r="B25" s="2" t="s">
        <v>471</v>
      </c>
      <c r="C25" s="2" t="s">
        <v>472</v>
      </c>
      <c r="D25" s="2" t="s">
        <v>464</v>
      </c>
      <c r="E25" s="2">
        <v>1.9</v>
      </c>
      <c r="F25" s="2">
        <v>75</v>
      </c>
      <c r="G25" s="2">
        <v>0.5</v>
      </c>
      <c r="H25" s="2">
        <v>-280</v>
      </c>
      <c r="I25" s="2">
        <v>2</v>
      </c>
      <c r="J25" s="2" t="s">
        <v>5</v>
      </c>
    </row>
    <row r="26" spans="1:10">
      <c r="A26" s="1">
        <v>45448</v>
      </c>
      <c r="B26" s="2" t="s">
        <v>473</v>
      </c>
      <c r="C26" s="2" t="s">
        <v>474</v>
      </c>
      <c r="D26" s="2" t="s">
        <v>51</v>
      </c>
      <c r="E26" s="2">
        <v>1.85</v>
      </c>
      <c r="F26" s="2">
        <v>75</v>
      </c>
      <c r="G26" s="2">
        <v>1.5</v>
      </c>
      <c r="H26" s="7" t="s">
        <v>30</v>
      </c>
      <c r="I26" s="2">
        <v>3</v>
      </c>
      <c r="J26" s="2" t="s">
        <v>5</v>
      </c>
    </row>
    <row r="27" spans="1:10">
      <c r="A27" s="1">
        <v>45448</v>
      </c>
      <c r="B27" s="2" t="s">
        <v>475</v>
      </c>
      <c r="C27" s="2" t="s">
        <v>476</v>
      </c>
      <c r="D27" s="2" t="s">
        <v>46</v>
      </c>
      <c r="E27" s="2">
        <v>1.84</v>
      </c>
      <c r="F27" s="2">
        <v>25</v>
      </c>
      <c r="G27" s="2">
        <v>1.5</v>
      </c>
      <c r="H27" s="7" t="s">
        <v>477</v>
      </c>
      <c r="I27" s="2">
        <v>1</v>
      </c>
      <c r="J27" s="2" t="s">
        <v>2</v>
      </c>
    </row>
    <row r="28" spans="1:10">
      <c r="A28" s="1">
        <v>45448</v>
      </c>
      <c r="B28" s="2" t="s">
        <v>478</v>
      </c>
      <c r="C28" s="2" t="s">
        <v>479</v>
      </c>
      <c r="D28" s="2" t="s">
        <v>480</v>
      </c>
      <c r="E28" s="2">
        <v>1.84</v>
      </c>
      <c r="F28" s="2">
        <v>47.17</v>
      </c>
      <c r="G28" s="2">
        <v>1.5</v>
      </c>
      <c r="H28" s="7" t="s">
        <v>24</v>
      </c>
      <c r="I28" s="2">
        <v>1</v>
      </c>
      <c r="J28" s="2" t="s">
        <v>2</v>
      </c>
    </row>
    <row r="29" spans="1:10">
      <c r="A29" s="1">
        <v>45448</v>
      </c>
      <c r="B29" s="2" t="s">
        <v>481</v>
      </c>
      <c r="C29" s="2" t="s">
        <v>482</v>
      </c>
      <c r="D29" s="2" t="s">
        <v>483</v>
      </c>
      <c r="E29" s="2">
        <v>1.82</v>
      </c>
      <c r="F29" s="2">
        <v>100</v>
      </c>
      <c r="G29" s="2">
        <v>1.5</v>
      </c>
      <c r="H29" s="7" t="s">
        <v>461</v>
      </c>
      <c r="I29" s="2">
        <v>0</v>
      </c>
      <c r="J29" s="2" t="s">
        <v>2</v>
      </c>
    </row>
    <row r="30" spans="1:10">
      <c r="A30" s="1">
        <v>45448</v>
      </c>
      <c r="B30" s="2" t="s">
        <v>484</v>
      </c>
      <c r="C30" s="2" t="s">
        <v>485</v>
      </c>
      <c r="D30" s="2" t="s">
        <v>486</v>
      </c>
      <c r="E30" s="2">
        <v>1.59</v>
      </c>
      <c r="F30" s="2">
        <v>100</v>
      </c>
      <c r="G30" s="2">
        <v>0.5</v>
      </c>
      <c r="H30" s="2">
        <v>-185</v>
      </c>
      <c r="I30" s="2">
        <v>1</v>
      </c>
      <c r="J30" s="2" t="s">
        <v>5</v>
      </c>
    </row>
    <row r="31" spans="1:10">
      <c r="A31" s="1">
        <v>45448</v>
      </c>
      <c r="B31" s="2" t="s">
        <v>487</v>
      </c>
      <c r="C31" s="2" t="s">
        <v>488</v>
      </c>
      <c r="D31" s="2" t="s">
        <v>486</v>
      </c>
      <c r="E31" s="2">
        <v>1.39</v>
      </c>
      <c r="F31" s="2">
        <v>100</v>
      </c>
      <c r="G31" s="2">
        <v>0.5</v>
      </c>
      <c r="H31" s="2">
        <v>-154</v>
      </c>
      <c r="I31" s="2">
        <v>1</v>
      </c>
      <c r="J31" s="2" t="s">
        <v>5</v>
      </c>
    </row>
    <row r="32" spans="1:10">
      <c r="A32" s="1">
        <v>45448</v>
      </c>
      <c r="B32" s="2" t="s">
        <v>59</v>
      </c>
      <c r="C32" s="2" t="s">
        <v>60</v>
      </c>
      <c r="D32" s="2" t="s">
        <v>61</v>
      </c>
      <c r="E32" s="2">
        <v>1.33</v>
      </c>
      <c r="F32" s="2">
        <v>100</v>
      </c>
      <c r="G32" s="2">
        <v>0.5</v>
      </c>
      <c r="H32" s="2">
        <v>-225</v>
      </c>
      <c r="I32" s="2">
        <v>0</v>
      </c>
      <c r="J32" s="2" t="s">
        <v>2</v>
      </c>
    </row>
    <row r="33" spans="1:10">
      <c r="A33" s="1">
        <v>45448</v>
      </c>
      <c r="B33" s="2" t="s">
        <v>489</v>
      </c>
      <c r="C33" s="2" t="s">
        <v>490</v>
      </c>
      <c r="D33" s="2" t="s">
        <v>29</v>
      </c>
      <c r="E33" s="2">
        <v>1.28</v>
      </c>
      <c r="F33" s="2">
        <v>100</v>
      </c>
      <c r="G33" s="2">
        <v>1.5</v>
      </c>
      <c r="H33" s="7" t="s">
        <v>234</v>
      </c>
      <c r="I33" s="2">
        <v>2</v>
      </c>
      <c r="J33" s="2" t="s">
        <v>5</v>
      </c>
    </row>
    <row r="34" spans="1:10">
      <c r="A34" s="1">
        <v>45448</v>
      </c>
      <c r="B34" s="2" t="s">
        <v>491</v>
      </c>
      <c r="C34" s="2" t="s">
        <v>492</v>
      </c>
      <c r="D34" s="2" t="s">
        <v>493</v>
      </c>
      <c r="E34" s="2">
        <v>1.1299999999999999</v>
      </c>
      <c r="F34" s="2">
        <v>100</v>
      </c>
      <c r="G34" s="2">
        <v>0.5</v>
      </c>
      <c r="H34" s="2">
        <v>-275</v>
      </c>
      <c r="I34" s="2">
        <v>2</v>
      </c>
      <c r="J34" s="2" t="s">
        <v>5</v>
      </c>
    </row>
    <row r="35" spans="1:10">
      <c r="A35" s="1">
        <v>45448</v>
      </c>
      <c r="B35" s="2" t="s">
        <v>494</v>
      </c>
      <c r="C35" s="2" t="s">
        <v>495</v>
      </c>
      <c r="D35" s="2" t="s">
        <v>496</v>
      </c>
      <c r="E35" s="2">
        <v>1.01</v>
      </c>
      <c r="F35" s="2">
        <v>100</v>
      </c>
      <c r="G35" s="2">
        <v>0.5</v>
      </c>
      <c r="H35" s="2">
        <v>-169</v>
      </c>
      <c r="I35" s="2">
        <v>1</v>
      </c>
      <c r="J35" s="2" t="s">
        <v>5</v>
      </c>
    </row>
    <row r="36" spans="1:10">
      <c r="A36" s="1">
        <v>45448</v>
      </c>
      <c r="B36" s="2" t="s">
        <v>497</v>
      </c>
      <c r="C36" s="2" t="s">
        <v>498</v>
      </c>
      <c r="D36" s="2" t="s">
        <v>499</v>
      </c>
      <c r="E36" s="2">
        <v>0.93</v>
      </c>
      <c r="F36" s="2">
        <v>100</v>
      </c>
      <c r="G36" s="2">
        <v>0.5</v>
      </c>
      <c r="H36" s="2">
        <v>-175</v>
      </c>
      <c r="I36" s="2">
        <v>0</v>
      </c>
      <c r="J36" s="2" t="s">
        <v>2</v>
      </c>
    </row>
    <row r="37" spans="1:10">
      <c r="A37" s="1">
        <v>45448</v>
      </c>
      <c r="B37" s="2" t="s">
        <v>500</v>
      </c>
      <c r="C37" s="2" t="s">
        <v>501</v>
      </c>
      <c r="D37" s="2" t="s">
        <v>43</v>
      </c>
      <c r="E37" s="2">
        <v>1.53</v>
      </c>
      <c r="F37" s="2">
        <v>99.97</v>
      </c>
      <c r="G37" s="2">
        <v>0.5</v>
      </c>
      <c r="H37" s="2">
        <v>-244</v>
      </c>
      <c r="I37" s="2">
        <v>4</v>
      </c>
      <c r="J37" s="2" t="s">
        <v>5</v>
      </c>
    </row>
    <row r="38" spans="1:10">
      <c r="A38" s="1">
        <v>45448</v>
      </c>
      <c r="B38" s="2" t="s">
        <v>502</v>
      </c>
      <c r="C38" s="2" t="s">
        <v>503</v>
      </c>
      <c r="D38" s="2" t="s">
        <v>486</v>
      </c>
      <c r="E38" s="2">
        <v>1.67</v>
      </c>
      <c r="F38" s="2">
        <v>99.95</v>
      </c>
      <c r="G38" s="2">
        <v>0.5</v>
      </c>
      <c r="H38" s="2">
        <v>-234</v>
      </c>
      <c r="I38" s="2">
        <v>1</v>
      </c>
      <c r="J38" s="3" t="s">
        <v>5</v>
      </c>
    </row>
    <row r="39" spans="1:10">
      <c r="I39" s="3" t="s">
        <v>859</v>
      </c>
      <c r="J39" s="3" t="s">
        <v>860</v>
      </c>
    </row>
    <row r="40" spans="1:10">
      <c r="A40" s="2" t="s">
        <v>235</v>
      </c>
      <c r="B40" s="3" t="s">
        <v>446</v>
      </c>
      <c r="C40" s="3"/>
      <c r="D40" s="3" t="s">
        <v>447</v>
      </c>
      <c r="E40" s="3" t="s">
        <v>693</v>
      </c>
      <c r="F40" s="16" t="s">
        <v>450</v>
      </c>
      <c r="G40" s="3" t="s">
        <v>694</v>
      </c>
      <c r="H40" s="3" t="s">
        <v>695</v>
      </c>
      <c r="I40" s="3" t="s">
        <v>81</v>
      </c>
      <c r="J40" s="3" t="s">
        <v>82</v>
      </c>
    </row>
    <row r="41" spans="1:10">
      <c r="A41" s="1">
        <v>45448</v>
      </c>
      <c r="B41" s="2" t="s">
        <v>696</v>
      </c>
      <c r="C41" s="2" t="s">
        <v>697</v>
      </c>
      <c r="D41" s="2" t="s">
        <v>480</v>
      </c>
      <c r="E41" s="2">
        <v>16.809999999999999</v>
      </c>
      <c r="F41" s="2">
        <v>14.5</v>
      </c>
      <c r="G41" s="2">
        <v>2.31</v>
      </c>
      <c r="H41" s="2">
        <v>-120</v>
      </c>
      <c r="I41" s="3">
        <v>12</v>
      </c>
      <c r="J41" s="3" t="s">
        <v>2</v>
      </c>
    </row>
    <row r="42" spans="1:10">
      <c r="A42" s="1">
        <v>45448</v>
      </c>
      <c r="B42" s="2" t="s">
        <v>698</v>
      </c>
      <c r="C42" s="2" t="s">
        <v>699</v>
      </c>
      <c r="D42" s="2" t="s">
        <v>464</v>
      </c>
      <c r="E42" s="2">
        <v>18.34</v>
      </c>
      <c r="F42" s="2">
        <v>16.5</v>
      </c>
      <c r="G42" s="2">
        <v>1.84</v>
      </c>
      <c r="H42" s="2">
        <v>-130</v>
      </c>
      <c r="I42" s="3">
        <v>15</v>
      </c>
      <c r="J42" s="3" t="s">
        <v>2</v>
      </c>
    </row>
    <row r="43" spans="1:10">
      <c r="A43" s="1">
        <v>45448</v>
      </c>
      <c r="B43" s="2" t="s">
        <v>664</v>
      </c>
      <c r="C43" s="2" t="s">
        <v>700</v>
      </c>
      <c r="D43" s="2" t="s">
        <v>509</v>
      </c>
      <c r="E43" s="2">
        <v>18.149999999999999</v>
      </c>
      <c r="F43" s="2">
        <v>17.5</v>
      </c>
      <c r="G43" s="2">
        <v>0.65</v>
      </c>
      <c r="H43" s="2">
        <v>-140</v>
      </c>
      <c r="I43" s="3">
        <v>18</v>
      </c>
      <c r="J43" s="3" t="s">
        <v>5</v>
      </c>
    </row>
    <row r="44" spans="1:10">
      <c r="A44" s="1">
        <v>45448</v>
      </c>
      <c r="B44" s="2" t="s">
        <v>49</v>
      </c>
      <c r="C44" s="2" t="s">
        <v>659</v>
      </c>
      <c r="D44" s="2" t="s">
        <v>625</v>
      </c>
      <c r="E44" s="2">
        <v>16.98</v>
      </c>
      <c r="F44" s="2">
        <v>16.5</v>
      </c>
      <c r="G44" s="2">
        <v>0.48</v>
      </c>
      <c r="H44" s="2">
        <v>-125</v>
      </c>
      <c r="I44" s="3">
        <v>16</v>
      </c>
      <c r="J44" s="3" t="s">
        <v>2</v>
      </c>
    </row>
    <row r="45" spans="1:10">
      <c r="A45" s="1">
        <v>45448</v>
      </c>
      <c r="B45" s="2" t="s">
        <v>69</v>
      </c>
      <c r="C45" s="2" t="s">
        <v>70</v>
      </c>
      <c r="D45" s="2" t="s">
        <v>71</v>
      </c>
      <c r="E45" s="2">
        <v>16.84</v>
      </c>
      <c r="F45" s="2">
        <v>16.5</v>
      </c>
      <c r="G45" s="2">
        <v>0.34</v>
      </c>
      <c r="H45" s="2">
        <v>-110</v>
      </c>
      <c r="I45" s="3">
        <v>15</v>
      </c>
      <c r="J45" s="3" t="s">
        <v>2</v>
      </c>
    </row>
    <row r="46" spans="1:10">
      <c r="A46" s="1">
        <v>45448</v>
      </c>
      <c r="B46" s="2" t="s">
        <v>77</v>
      </c>
      <c r="C46" s="2" t="s">
        <v>78</v>
      </c>
      <c r="D46" s="2" t="s">
        <v>51</v>
      </c>
      <c r="E46" s="2">
        <v>15.2</v>
      </c>
      <c r="F46" s="2">
        <v>15.5</v>
      </c>
      <c r="G46" s="2">
        <v>-0.3</v>
      </c>
      <c r="H46" s="2">
        <v>-120</v>
      </c>
      <c r="I46" s="3">
        <v>11</v>
      </c>
      <c r="J46" s="3" t="s">
        <v>5</v>
      </c>
    </row>
    <row r="47" spans="1:10">
      <c r="A47" s="1">
        <v>45448</v>
      </c>
      <c r="B47" s="2" t="s">
        <v>701</v>
      </c>
      <c r="C47" s="2" t="s">
        <v>702</v>
      </c>
      <c r="D47" s="2" t="s">
        <v>35</v>
      </c>
      <c r="E47" s="2">
        <v>15.49</v>
      </c>
      <c r="F47" s="2">
        <v>17.5</v>
      </c>
      <c r="G47" s="2">
        <v>-2.0099999999999998</v>
      </c>
      <c r="H47" s="2">
        <v>-105</v>
      </c>
      <c r="I47" s="3">
        <v>18</v>
      </c>
      <c r="J47" s="3" t="s">
        <v>2</v>
      </c>
    </row>
    <row r="48" spans="1:10">
      <c r="A48" s="1">
        <v>45448</v>
      </c>
      <c r="B48" s="2" t="s">
        <v>703</v>
      </c>
      <c r="C48" s="2" t="s">
        <v>704</v>
      </c>
      <c r="D48" s="2" t="s">
        <v>544</v>
      </c>
      <c r="E48" s="2">
        <v>14.29</v>
      </c>
      <c r="F48" s="2">
        <v>16.5</v>
      </c>
      <c r="G48" s="2">
        <v>-2.21</v>
      </c>
      <c r="H48" s="2">
        <v>-120</v>
      </c>
      <c r="I48" s="3">
        <v>11</v>
      </c>
      <c r="J48" s="3" t="s">
        <v>5</v>
      </c>
    </row>
    <row r="49" spans="1:10">
      <c r="A49" s="1"/>
      <c r="F49" s="3"/>
      <c r="G49" s="3"/>
      <c r="I49" s="3" t="s">
        <v>74</v>
      </c>
      <c r="J49" s="3" t="s">
        <v>705</v>
      </c>
    </row>
    <row r="50" spans="1:10">
      <c r="A50" s="2"/>
      <c r="B50" s="3"/>
      <c r="C50" s="3"/>
      <c r="D50" s="3"/>
      <c r="E50" s="3"/>
      <c r="F50" s="16"/>
      <c r="G50" s="3"/>
      <c r="H50" s="3"/>
      <c r="I50" s="3"/>
      <c r="J50" s="2"/>
    </row>
    <row r="51" spans="1:10">
      <c r="A51" s="2" t="s">
        <v>235</v>
      </c>
      <c r="B51" s="3" t="s">
        <v>446</v>
      </c>
      <c r="C51" s="3"/>
      <c r="D51" s="3" t="s">
        <v>447</v>
      </c>
      <c r="E51" s="3" t="s">
        <v>693</v>
      </c>
      <c r="F51" s="16" t="s">
        <v>450</v>
      </c>
      <c r="G51" s="3" t="s">
        <v>694</v>
      </c>
      <c r="H51" s="3" t="s">
        <v>695</v>
      </c>
      <c r="I51" s="3" t="s">
        <v>81</v>
      </c>
      <c r="J51" s="2" t="s">
        <v>836</v>
      </c>
    </row>
    <row r="52" spans="1:10">
      <c r="A52" s="5">
        <v>45448</v>
      </c>
      <c r="B52" s="3" t="s">
        <v>69</v>
      </c>
      <c r="C52" s="3" t="s">
        <v>70</v>
      </c>
      <c r="D52" s="3" t="s">
        <v>71</v>
      </c>
      <c r="E52" s="4">
        <v>7.86</v>
      </c>
      <c r="F52" s="4">
        <v>6.5</v>
      </c>
      <c r="G52" s="2">
        <v>1.36</v>
      </c>
      <c r="H52" s="4">
        <v>-130</v>
      </c>
      <c r="I52" s="4">
        <v>8</v>
      </c>
      <c r="J52" s="3" t="s">
        <v>5</v>
      </c>
    </row>
    <row r="53" spans="1:10">
      <c r="A53" s="1">
        <v>45448</v>
      </c>
      <c r="B53" s="2" t="s">
        <v>49</v>
      </c>
      <c r="C53" s="2" t="s">
        <v>659</v>
      </c>
      <c r="D53" s="2" t="s">
        <v>625</v>
      </c>
      <c r="E53" s="2">
        <v>4.63</v>
      </c>
      <c r="F53" s="2">
        <v>3.5</v>
      </c>
      <c r="G53" s="2">
        <v>1.1299999999999999</v>
      </c>
      <c r="H53" s="2">
        <v>-105</v>
      </c>
      <c r="I53" s="2">
        <v>3</v>
      </c>
      <c r="J53" s="2" t="s">
        <v>2</v>
      </c>
    </row>
    <row r="54" spans="1:10">
      <c r="A54" s="1">
        <v>45448</v>
      </c>
      <c r="B54" s="2" t="s">
        <v>698</v>
      </c>
      <c r="C54" s="2" t="s">
        <v>699</v>
      </c>
      <c r="D54" s="2" t="s">
        <v>464</v>
      </c>
      <c r="E54" s="2">
        <v>5.3</v>
      </c>
      <c r="F54" s="2">
        <v>4.5</v>
      </c>
      <c r="G54" s="2">
        <v>0.8</v>
      </c>
      <c r="H54" s="2">
        <v>-150</v>
      </c>
      <c r="I54" s="2">
        <v>7</v>
      </c>
      <c r="J54" s="2" t="s">
        <v>5</v>
      </c>
    </row>
    <row r="55" spans="1:10">
      <c r="A55" s="5">
        <v>45448</v>
      </c>
      <c r="B55" s="3" t="s">
        <v>77</v>
      </c>
      <c r="C55" s="3" t="s">
        <v>78</v>
      </c>
      <c r="D55" s="3" t="s">
        <v>51</v>
      </c>
      <c r="E55" s="4">
        <v>4.67</v>
      </c>
      <c r="F55" s="4">
        <v>4.5</v>
      </c>
      <c r="G55" s="17">
        <v>0.17</v>
      </c>
      <c r="H55" s="4">
        <f>130</f>
        <v>130</v>
      </c>
      <c r="I55" s="4">
        <v>7</v>
      </c>
      <c r="J55" s="3" t="s">
        <v>5</v>
      </c>
    </row>
    <row r="56" spans="1:10">
      <c r="A56" s="5">
        <v>45448</v>
      </c>
      <c r="B56" s="3" t="s">
        <v>664</v>
      </c>
      <c r="C56" s="3" t="s">
        <v>700</v>
      </c>
      <c r="D56" s="3" t="s">
        <v>509</v>
      </c>
      <c r="E56" s="4">
        <v>5.16</v>
      </c>
      <c r="F56" s="4">
        <v>5.5</v>
      </c>
      <c r="G56" s="18">
        <v>-0.34</v>
      </c>
      <c r="H56" s="3" t="s">
        <v>105</v>
      </c>
      <c r="I56" s="3">
        <v>9</v>
      </c>
      <c r="J56" s="3" t="s">
        <v>2</v>
      </c>
    </row>
    <row r="57" spans="1:10">
      <c r="A57" s="5">
        <v>45448</v>
      </c>
      <c r="B57" s="3" t="s">
        <v>701</v>
      </c>
      <c r="C57" s="3" t="s">
        <v>702</v>
      </c>
      <c r="D57" s="3" t="s">
        <v>35</v>
      </c>
      <c r="E57" s="4">
        <v>4.1500000000000004</v>
      </c>
      <c r="F57" s="4">
        <v>4.5</v>
      </c>
      <c r="G57" s="19">
        <v>-0.35</v>
      </c>
      <c r="H57" s="4">
        <v>-145</v>
      </c>
      <c r="I57" s="4">
        <v>3</v>
      </c>
      <c r="J57" s="6" t="s">
        <v>5</v>
      </c>
    </row>
    <row r="58" spans="1:10">
      <c r="A58" s="5">
        <v>45448</v>
      </c>
      <c r="B58" s="3" t="s">
        <v>628</v>
      </c>
      <c r="C58" s="3" t="s">
        <v>837</v>
      </c>
      <c r="D58" s="3" t="s">
        <v>46</v>
      </c>
      <c r="E58" s="4">
        <v>4.09</v>
      </c>
      <c r="F58" s="4">
        <v>4.5</v>
      </c>
      <c r="G58" s="20">
        <v>-0.41</v>
      </c>
      <c r="H58" s="4">
        <v>-135</v>
      </c>
      <c r="I58" s="3">
        <v>4</v>
      </c>
      <c r="J58" s="3" t="s">
        <v>5</v>
      </c>
    </row>
    <row r="59" spans="1:10">
      <c r="A59" s="5">
        <v>45448</v>
      </c>
      <c r="B59" s="3" t="s">
        <v>696</v>
      </c>
      <c r="C59" s="3" t="s">
        <v>697</v>
      </c>
      <c r="D59" s="3" t="s">
        <v>480</v>
      </c>
      <c r="E59" s="4">
        <v>3.28</v>
      </c>
      <c r="F59" s="4">
        <v>3.5</v>
      </c>
      <c r="G59" s="21">
        <v>-0.85</v>
      </c>
      <c r="H59" s="3" t="s">
        <v>111</v>
      </c>
      <c r="I59" s="3">
        <v>3</v>
      </c>
      <c r="J59" s="3" t="s">
        <v>5</v>
      </c>
    </row>
    <row r="60" spans="1:10">
      <c r="A60" s="5">
        <v>45448</v>
      </c>
      <c r="B60" s="3" t="s">
        <v>703</v>
      </c>
      <c r="C60" s="3" t="s">
        <v>704</v>
      </c>
      <c r="D60" s="3" t="s">
        <v>544</v>
      </c>
      <c r="E60" s="4">
        <v>2.92</v>
      </c>
      <c r="F60" s="4">
        <v>4.5</v>
      </c>
      <c r="G60" s="22">
        <v>-1.58</v>
      </c>
      <c r="H60" s="4">
        <v>-125</v>
      </c>
      <c r="I60" s="4">
        <v>2</v>
      </c>
      <c r="J60" s="6" t="s">
        <v>5</v>
      </c>
    </row>
    <row r="61" spans="1:10">
      <c r="A61" s="5">
        <v>45448</v>
      </c>
      <c r="B61" s="3" t="s">
        <v>826</v>
      </c>
      <c r="C61" s="3" t="s">
        <v>827</v>
      </c>
      <c r="D61" s="3" t="s">
        <v>58</v>
      </c>
      <c r="E61" s="4">
        <v>2.92</v>
      </c>
      <c r="F61" s="4">
        <v>4.5</v>
      </c>
      <c r="G61" s="22">
        <v>-1.58</v>
      </c>
      <c r="H61" s="3" t="s">
        <v>79</v>
      </c>
      <c r="I61" s="3">
        <v>6</v>
      </c>
      <c r="J61" s="3" t="s">
        <v>2</v>
      </c>
    </row>
    <row r="62" spans="1:10">
      <c r="A62" s="5"/>
      <c r="B62" s="3"/>
      <c r="C62" s="3"/>
      <c r="D62" s="3"/>
      <c r="E62" s="3"/>
      <c r="F62" s="3"/>
      <c r="G62" s="3"/>
      <c r="H62" s="3"/>
      <c r="I62" s="3" t="s">
        <v>838</v>
      </c>
      <c r="J62" s="3" t="s">
        <v>839</v>
      </c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1"/>
    </row>
  </sheetData>
  <conditionalFormatting sqref="G41:G48 G52:G6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NRFIsYRFIs</vt:lpstr>
      <vt:lpstr>6162024</vt:lpstr>
      <vt:lpstr>6142024</vt:lpstr>
      <vt:lpstr>6152024</vt:lpstr>
      <vt:lpstr>6132024</vt:lpstr>
      <vt:lpstr>6112024</vt:lpstr>
      <vt:lpstr>6122024</vt:lpstr>
      <vt:lpstr>6102024</vt:lpstr>
      <vt:lpstr>652024</vt:lpstr>
      <vt:lpstr>662024</vt:lpstr>
      <vt:lpstr>672024</vt:lpstr>
      <vt:lpstr>682024</vt:lpstr>
      <vt:lpstr>692024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 A</cp:lastModifiedBy>
  <dcterms:created xsi:type="dcterms:W3CDTF">2025-02-27T23:19:18Z</dcterms:created>
  <dcterms:modified xsi:type="dcterms:W3CDTF">2025-02-28T02:06:34Z</dcterms:modified>
</cp:coreProperties>
</file>