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<sst xmlns="http://schemas.openxmlformats.org/spreadsheetml/2006/main" count="9" uniqueCount="9">
  <si>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fpu_double</t>
  </si>
  <si>
    <t>top level</t>
  </si>
  <si>
    <t>fpu_add</t>
  </si>
  <si>
    <t>fpu_sub</t>
  </si>
  <si>
    <t>fpu_mul</t>
  </si>
  <si>
    <t>fpu_round</t>
  </si>
  <si>
    <t>fpu_exceptions</t>
  </si>
  <si>
    <t>Total power (uW)</t>
  </si>
  <si>
    <t>Total power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</si>
</sst>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</font>
    <font>
      <sz val="1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4" xfId="0" applyAlignment="1" applyBorder="1" applyFont="1" applyNumberFormat="1">
      <alignment horizontal="left" readingOrder="0"/>
    </xf>
    <xf borderId="1" fillId="0" fontId="2" numFmtId="4" xfId="0" applyAlignment="1" applyBorder="1" applyFont="1" applyNumberFormat="1">
      <alignment horizontal="left"/>
    </xf>
    <xf borderId="0" fillId="0" fontId="3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7" width="14.43"/>
    <col customWidth="1" min="8" max="8" width="19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1910.0</v>
      </c>
      <c r="C2" s="3">
        <f t="shared" ref="C2:C3" si="1">B2-(D2+E2+F2+G2+H2)</f>
        <v>151.271</v>
      </c>
      <c r="D2" s="1">
        <v>267.82</v>
      </c>
      <c r="E2" s="1">
        <v>295.202</v>
      </c>
      <c r="F2" s="1">
        <v>864.106</v>
      </c>
      <c r="G2" s="1">
        <v>117.632</v>
      </c>
      <c r="H2" s="1">
        <v>213.969</v>
      </c>
    </row>
    <row r="3">
      <c r="A3" s="2" t="s">
        <v>8</v>
      </c>
      <c r="B3" s="2">
        <v>100.0</v>
      </c>
      <c r="C3" s="3">
        <f t="shared" si="1"/>
        <v>7.919947644</v>
      </c>
      <c r="D3" s="3">
        <f t="shared" ref="D3:H3" si="2">(D2/$B$2)*100</f>
        <v>14.02198953</v>
      </c>
      <c r="E3" s="3">
        <f t="shared" si="2"/>
        <v>15.45560209</v>
      </c>
      <c r="F3" s="3">
        <f t="shared" si="2"/>
        <v>45.24115183</v>
      </c>
      <c r="G3" s="3">
        <f t="shared" si="2"/>
        <v>6.158743455</v>
      </c>
      <c r="H3" s="3">
        <f t="shared" si="2"/>
        <v>11.20256545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/>
      <c r="B4" s="5"/>
      <c r="C4" s="5"/>
      <c r="D4" s="5"/>
      <c r="E4" s="5"/>
      <c r="F4" s="5"/>
      <c r="G4" s="5"/>
      <c r="H4" s="5"/>
    </row>
  </sheetData>
  <drawing r:id="rId1"/>
</worksheet>
</file>