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rictive Practices Register" sheetId="1" state="visible" r:id="rId1"/>
    <sheet xmlns:r="http://schemas.openxmlformats.org/officeDocument/2006/relationships" name="Monthly Summary" sheetId="2" state="visible" r:id="rId2"/>
  </sheets>
  <definedNames>
    <definedName name="_xlnm._FilterDatabase" localSheetId="0" hidden="1">'Restrictive Practices Register'!$A$3:$AB$53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FFFFFF"/>
      <sz val="11"/>
    </font>
    <font>
      <name val="Arial"/>
      <color rgb="002D3748"/>
      <sz val="10"/>
    </font>
    <font>
      <name val="Arial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1A9E8F"/>
        <bgColor rgb="001A9E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2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20" customWidth="1" min="4" max="4"/>
    <col width="26" customWidth="1" min="5" max="5"/>
    <col width="14" customWidth="1" min="6" max="6"/>
    <col width="18" customWidth="1" min="7" max="7"/>
    <col width="14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26" customWidth="1" min="17" max="17"/>
    <col width="16" customWidth="1" min="18" max="18"/>
    <col width="22" customWidth="1" min="19" max="19"/>
    <col width="14" customWidth="1" min="20" max="20"/>
    <col width="22" customWidth="1" min="21" max="21"/>
    <col width="20" customWidth="1" min="22" max="22"/>
    <col width="14" customWidth="1" min="23" max="23"/>
    <col width="14" customWidth="1" min="24" max="24"/>
    <col width="14" customWidth="1" min="25" max="25"/>
    <col width="24" customWidth="1" min="26" max="26"/>
    <col width="16" customWidth="1" min="27" max="27"/>
    <col width="20" customWidth="1" min="28" max="28"/>
  </cols>
  <sheetData>
    <row r="1" ht="30" customHeight="1">
      <c r="A1" s="1" t="inlineStr">
        <is>
          <t>Asina Disability Services - Restrictive Practices Register</t>
        </is>
      </c>
    </row>
    <row r="3" ht="30" customHeight="1">
      <c r="A3" s="2" t="inlineStr">
        <is>
          <t>Record ID</t>
        </is>
      </c>
      <c r="B3" s="2" t="inlineStr">
        <is>
          <t>Participant Name</t>
        </is>
      </c>
      <c r="C3" s="2" t="inlineStr">
        <is>
          <t>Participant NDIS #</t>
        </is>
      </c>
      <c r="D3" s="2" t="inlineStr">
        <is>
          <t>Type of Restrictive Practice</t>
        </is>
      </c>
      <c r="E3" s="2" t="inlineStr">
        <is>
          <t>Description of Practice</t>
        </is>
      </c>
      <c r="F3" s="2" t="inlineStr">
        <is>
          <t>Behaviour Support Plan in Place</t>
        </is>
      </c>
      <c r="G3" s="2" t="inlineStr">
        <is>
          <t>BSP Author / Practitioner</t>
        </is>
      </c>
      <c r="H3" s="2" t="inlineStr">
        <is>
          <t>BSP Date</t>
        </is>
      </c>
      <c r="I3" s="2" t="inlineStr">
        <is>
          <t>Authorisation Status</t>
        </is>
      </c>
      <c r="J3" s="2" t="inlineStr">
        <is>
          <t>Authorising Body / Person</t>
        </is>
      </c>
      <c r="K3" s="2" t="inlineStr">
        <is>
          <t>Authorisation Date</t>
        </is>
      </c>
      <c r="L3" s="2" t="inlineStr">
        <is>
          <t>Authorisation Expiry</t>
        </is>
      </c>
      <c r="M3" s="2" t="inlineStr">
        <is>
          <t>Date Practice Used</t>
        </is>
      </c>
      <c r="N3" s="2" t="inlineStr">
        <is>
          <t>Time Started</t>
        </is>
      </c>
      <c r="O3" s="2" t="inlineStr">
        <is>
          <t>Time Ended</t>
        </is>
      </c>
      <c r="P3" s="2" t="inlineStr">
        <is>
          <t>Duration</t>
        </is>
      </c>
      <c r="Q3" s="2" t="inlineStr">
        <is>
          <t>Circumstances / Trigger</t>
        </is>
      </c>
      <c r="R3" s="2" t="inlineStr">
        <is>
          <t>Staff Involved</t>
        </is>
      </c>
      <c r="S3" s="2" t="inlineStr">
        <is>
          <t>Participant Response</t>
        </is>
      </c>
      <c r="T3" s="2" t="inlineStr">
        <is>
          <t>De-escalation Attempted</t>
        </is>
      </c>
      <c r="U3" s="2" t="inlineStr">
        <is>
          <t>De-escalation Methods Used</t>
        </is>
      </c>
      <c r="V3" s="2" t="inlineStr">
        <is>
          <t>Outcome</t>
        </is>
      </c>
      <c r="W3" s="2" t="inlineStr">
        <is>
          <t>Reported to NDIS Commission</t>
        </is>
      </c>
      <c r="X3" s="2" t="inlineStr">
        <is>
          <t>Date Reported</t>
        </is>
      </c>
      <c r="Y3" s="2" t="inlineStr">
        <is>
          <t>Monthly Review Date</t>
        </is>
      </c>
      <c r="Z3" s="2" t="inlineStr">
        <is>
          <t>Reduction Strategy Progress</t>
        </is>
      </c>
      <c r="AA3" s="2" t="inlineStr">
        <is>
          <t>Responsible Person</t>
        </is>
      </c>
      <c r="AB3" s="2" t="inlineStr">
        <is>
          <t>Notes</t>
        </is>
      </c>
    </row>
    <row r="4">
      <c r="A4" s="3" t="inlineStr">
        <is>
          <t>RP-001</t>
        </is>
      </c>
      <c r="B4" s="3" t="n"/>
      <c r="C4" s="3" t="n"/>
      <c r="D4" s="4" t="inlineStr">
        <is>
          <t>e.g., Seclusion / Chemical / Mechanical / Physical / Environmental</t>
        </is>
      </c>
      <c r="E4" s="3" t="n"/>
      <c r="F4" s="4" t="inlineStr">
        <is>
          <t>Yes / No</t>
        </is>
      </c>
      <c r="G4" s="3" t="n"/>
      <c r="H4" s="3" t="n"/>
      <c r="I4" s="4" t="inlineStr">
        <is>
          <t>e.g., Authorised / Pending / Unauthorised Use (report required)</t>
        </is>
      </c>
      <c r="J4" s="3" t="n"/>
      <c r="K4" s="3" t="n"/>
      <c r="L4" s="3" t="n"/>
      <c r="M4" s="3" t="n"/>
      <c r="N4" s="3" t="n"/>
      <c r="O4" s="3" t="n"/>
      <c r="P4" s="5">
        <f>IF(OR(N4="",O4=""),"",O4-N4)</f>
        <v/>
      </c>
      <c r="Q4" s="3" t="n"/>
      <c r="R4" s="3" t="n"/>
      <c r="S4" s="3" t="n"/>
      <c r="T4" s="4" t="inlineStr">
        <is>
          <t>Yes / No</t>
        </is>
      </c>
      <c r="U4" s="3" t="n"/>
      <c r="V4" s="3" t="n"/>
      <c r="W4" s="4" t="inlineStr">
        <is>
          <t>Yes / No</t>
        </is>
      </c>
      <c r="X4" s="3" t="n"/>
      <c r="Y4" s="3" t="n"/>
      <c r="Z4" s="3" t="n"/>
      <c r="AA4" s="3" t="n"/>
      <c r="AB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5">
        <f>IF(OR(N5="",O5=""),"",O5-N5)</f>
        <v/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5">
        <f>IF(OR(N6="",O6=""),"",O6-N6)</f>
        <v/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5">
        <f>IF(OR(N7="",O7=""),"",O7-N7)</f>
        <v/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5">
        <f>IF(OR(N8="",O8=""),"",O8-N8)</f>
        <v/>
      </c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5">
        <f>IF(OR(N9="",O9=""),"",O9-N9)</f>
        <v/>
      </c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5">
        <f>IF(OR(N10="",O10=""),"",O10-N10)</f>
        <v/>
      </c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5">
        <f>IF(OR(N11="",O11=""),"",O11-N11)</f>
        <v/>
      </c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5">
        <f>IF(OR(N12="",O12=""),"",O12-N12)</f>
        <v/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5">
        <f>IF(OR(N13="",O13=""),"",O13-N13)</f>
        <v/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5">
        <f>IF(OR(N14="",O14=""),"",O14-N14)</f>
        <v/>
      </c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5">
        <f>IF(OR(N15="",O15=""),"",O15-N15)</f>
        <v/>
      </c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5">
        <f>IF(OR(N16="",O16=""),"",O16-N16)</f>
        <v/>
      </c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5">
        <f>IF(OR(N17="",O17=""),"",O17-N17)</f>
        <v/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5">
        <f>IF(OR(N18="",O18=""),"",O18-N18)</f>
        <v/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5">
        <f>IF(OR(N19="",O19=""),"",O19-N19)</f>
        <v/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5">
        <f>IF(OR(N20="",O20=""),"",O20-N20)</f>
        <v/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5">
        <f>IF(OR(N21="",O21=""),"",O21-N21)</f>
        <v/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5">
        <f>IF(OR(N22="",O22=""),"",O22-N22)</f>
        <v/>
      </c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5">
        <f>IF(OR(N23="",O23=""),"",O23-N23)</f>
        <v/>
      </c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5">
        <f>IF(OR(N24="",O24=""),"",O24-N24)</f>
        <v/>
      </c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5">
        <f>IF(OR(N25="",O25=""),"",O25-N25)</f>
        <v/>
      </c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5">
        <f>IF(OR(N26="",O26=""),"",O26-N26)</f>
        <v/>
      </c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5">
        <f>IF(OR(N27="",O27=""),"",O27-N27)</f>
        <v/>
      </c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5">
        <f>IF(OR(N28="",O28=""),"",O28-N28)</f>
        <v/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5">
        <f>IF(OR(N29="",O29=""),"",O29-N29)</f>
        <v/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5">
        <f>IF(OR(N30="",O30=""),"",O30-N30)</f>
        <v/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5">
        <f>IF(OR(N31="",O31=""),"",O31-N31)</f>
        <v/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5">
        <f>IF(OR(N32="",O32=""),"",O32-N32)</f>
        <v/>
      </c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5">
        <f>IF(OR(N33="",O33=""),"",O33-N33)</f>
        <v/>
      </c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5">
        <f>IF(OR(N34="",O34=""),"",O34-N34)</f>
        <v/>
      </c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5">
        <f>IF(OR(N35="",O35=""),"",O35-N35)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5">
        <f>IF(OR(N36="",O36=""),"",O36-N36)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5">
        <f>IF(OR(N37="",O37=""),"",O37-N37)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5">
        <f>IF(OR(N38="",O38=""),"",O38-N38)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5">
        <f>IF(OR(N39="",O39=""),"",O39-N39)</f>
        <v/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5">
        <f>IF(OR(N40="",O40=""),"",O40-N40)</f>
        <v/>
      </c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5">
        <f>IF(OR(N41="",O41=""),"",O41-N41)</f>
        <v/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5">
        <f>IF(OR(N42="",O42=""),"",O42-N42)</f>
        <v/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5">
        <f>IF(OR(N43="",O43=""),"",O43-N43)</f>
        <v/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5">
        <f>IF(OR(N44="",O44=""),"",O44-N44)</f>
        <v/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5">
        <f>IF(OR(N45="",O45=""),"",O45-N45)</f>
        <v/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5">
        <f>IF(OR(N46="",O46=""),"",O46-N46)</f>
        <v/>
      </c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5">
        <f>IF(OR(N47="",O47=""),"",O47-N47)</f>
        <v/>
      </c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5">
        <f>IF(OR(N48="",O48=""),"",O48-N48)</f>
        <v/>
      </c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5">
        <f>IF(OR(N49="",O49=""),"",O49-N49)</f>
        <v/>
      </c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5">
        <f>IF(OR(N50="",O50=""),"",O50-N50)</f>
        <v/>
      </c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5">
        <f>IF(OR(N51="",O51=""),"",O51-N51)</f>
        <v/>
      </c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5">
        <f>IF(OR(N52="",O52=""),"",O52-N52)</f>
        <v/>
      </c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5">
        <f>IF(OR(N53="",O53=""),"",O53-N53)</f>
        <v/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</row>
  </sheetData>
  <autoFilter ref="A3:AB53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20" customWidth="1" min="8" max="8"/>
  </cols>
  <sheetData>
    <row r="1" ht="30" customHeight="1">
      <c r="A1" s="1" t="inlineStr">
        <is>
          <t>Asina Disability Services - Restrictive Practices Monthly Summary</t>
        </is>
      </c>
    </row>
    <row r="3" ht="30" customHeight="1">
      <c r="A3" s="2" t="inlineStr">
        <is>
          <t>Month / Year</t>
        </is>
      </c>
      <c r="B3" s="2" t="inlineStr">
        <is>
          <t>Total Incidents</t>
        </is>
      </c>
      <c r="C3" s="2" t="inlineStr">
        <is>
          <t>Seclusion</t>
        </is>
      </c>
      <c r="D3" s="2" t="inlineStr">
        <is>
          <t>Chemical</t>
        </is>
      </c>
      <c r="E3" s="2" t="inlineStr">
        <is>
          <t>Mechanical</t>
        </is>
      </c>
      <c r="F3" s="2" t="inlineStr">
        <is>
          <t>Physical</t>
        </is>
      </c>
      <c r="G3" s="2" t="inlineStr">
        <is>
          <t>Environmental</t>
        </is>
      </c>
      <c r="H3" s="2" t="inlineStr">
        <is>
          <t>Reduction Trend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2026-03-11T07:30:38Z</dcterms:created>
  <dcterms:modified xmlns:dcterms="http://purl.org/dc/terms/" xmlns:xsi="http://www.w3.org/2001/XMLSchema-instance" xsi:type="dcterms:W3CDTF">2026-03-11T07:30:38Z</dcterms:modified>
</cp:coreProperties>
</file>