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m\Desktop\Python\indeed-webscraper-master\Search_results\"/>
    </mc:Choice>
  </mc:AlternateContent>
  <xr:revisionPtr revIDLastSave="0" documentId="8_{E004D34F-81A3-4F81-9A28-58723B9B7FB7}" xr6:coauthVersionLast="45" xr6:coauthVersionMax="45" xr10:uidLastSave="{00000000-0000-0000-0000-000000000000}"/>
  <bookViews>
    <workbookView xWindow="-110" yWindow="-110" windowWidth="38620" windowHeight="21220"/>
  </bookViews>
  <sheets>
    <sheet name="Search_2020-04-02_15.07" sheetId="1" r:id="rId1"/>
  </sheets>
  <calcPr calcId="0"/>
</workbook>
</file>

<file path=xl/sharedStrings.xml><?xml version="1.0" encoding="utf-8"?>
<sst xmlns="http://schemas.openxmlformats.org/spreadsheetml/2006/main" count="1079" uniqueCount="762">
  <si>
    <t>pid</t>
  </si>
  <si>
    <t>Company</t>
  </si>
  <si>
    <t>Location</t>
  </si>
  <si>
    <t>Job Title</t>
  </si>
  <si>
    <t>Days ago posted</t>
  </si>
  <si>
    <t>Date Added</t>
  </si>
  <si>
    <t>Link</t>
  </si>
  <si>
    <t>Description</t>
  </si>
  <si>
    <t>Rank</t>
  </si>
  <si>
    <t>pj_a0ffdb88ed8b7c2d</t>
  </si>
  <si>
    <t>Cardinal Health</t>
  </si>
  <si>
    <t>Atlanta, GA 30301 (Buckhead area)</t>
  </si>
  <si>
    <t>Regional Vice President of Hospital Sales Executive</t>
  </si>
  <si>
    <t>19 days ago</t>
  </si>
  <si>
    <t>/pagead/clk?mo=r&amp;ad=-6NYlbfkN0B0S-OPoD2qDeKyTmg3BsrZmFlS9svxZBnq-qX10Gf2OSbOT0H8l_AxUiWadDvi0mP5hJv_EEd4WbQzIFJDaJdJViA-fhyumBcFBBQjiCvoh8Am0Z9PHIaShI6T-xhP8FQctmii0zZPEnm2lVSEeb_pPK8My_yT8yiliKJjNgjhhspjuCvA-WFzPizLzrhfFI-axSm-oOGpGoOuMCApJL8eNmCqV5YGgCQECo6Cj2vQtOXHRAjom7SDigXmYbOfoFOBY5YDblcwMP0KaIJjdMguoPahF_IGgYDGKm2NDqqK9_qG99GROpWdrFLu3Rv3VM8OMTii5kF8DdsDvtjNfvFDuyT55Tf9az7NL9SeMbiu8-skdxVapkj3VHteVyrh5zLf4DZb-6wd_jD5Ywiq6sIn5vYY6Pfivfk9hdysh6PXEkC_4Ebl72hMXfEhpb9rdfo2A6KiTKtgphl53v2blP2vhZVT9P8xFrqvREQJfERK_g1FEPH7WvCZqbImP1UZ0QZscecMIY_mSn4nXpeU2a_AvPYVlv99MwkkxnVKuvEUgvnzORrz4Qvwwqeb32ZHWwBiBPFBgVNETIwAP903xmP8Hi-HMIQeRBoByAkKAU11uo8T8U2YwoJJ7vZVNXgT8by-BEsqMIsJHVCusOPiaURsvInBG8sgo9R4mV4M1mOwJOGZeyiwgA2riaF2NywTRCNvIfuK0vlZA4Lg8gZccGMoHZtySU84IwEd6n1QCZSDVPkfXGFqkYQ9KcBdiDLdTpuoTRsOanVQT9GMR_9cS8DF93zcgsVvwAMGxf5TQ5iWzOd1PbdpmOVj02oghBeceycazItzsf5CdLTHHtLNqqZQlAMDfcLvozOaO0BN0QOalQyfGVuLCXxElhuzDvdDKRWHeTs9uQhwewpzKUHzvKxX2xtJcCp8kFRFewfQPAqiIrjAt9OJUCbEG-H9IrIbDxVi0r_od7BHvlPsF2GMPrsjGjsgcRecvDY=&amp;p=0&amp;fvj=0&amp;vjs=3</t>
  </si>
  <si>
    <t>Not found</t>
  </si>
  <si>
    <t>pj_7ab365f9a13fa053</t>
  </si>
  <si>
    <t>Latitude</t>
  </si>
  <si>
    <t>Atlanta, GA 30326 (North Buckhead area)</t>
  </si>
  <si>
    <t>Healthcare Consulting Attorney</t>
  </si>
  <si>
    <t>30+ days ago</t>
  </si>
  <si>
    <t>/pagead/clk?mo=r&amp;ad=-6NYlbfkN0Bm6HJxcY0Tqjaa3n41Rv68Ym0q5XegBsUyML2tebqrB1Px6kUnQDr-AL8wXRFsJIR3sL_hoIxAAR42A0q-9fOZHYocgYxheSF01OYN6A228WKguHWODLsM83BOa5GOj0Q5D_RoTHJyp8xhd9UPrP-BPDaCmTgmDj87zVwalU3vaurZeCWFgHLRjVjvHigCGyhDTVdF4PWSbaxt5qzGm2931TVwOh3kf99ePRUZqNJJ2xUuDq6f_6X_PwxslFKaLRljOH3Eh310tPUd89kSRjW_B1Ja-Tcy6_ZZcyk8CplaRUdlDyAerwmAmwh98vCQzJASuXNCReOJJXGTrEYFZhFuckXQXdkq_e-VtN21kWe4AdzFpmryj9276yz33Ifxq4UCX1_DnBuWYFtIpHCShSqzsi-1yZGh84ndkhPR3vBrMh3hQm6U3oenr7L8bPZdclRirY4qBRGeI2V8qZEB605N_cHn2cNkKsLjm6alAViZCufd7jsNjGv4eMrL4sJ7h63gjDMtP5D-vEOGR0dlKxW8MRlkauv_TMM_X7B5UCWFjM0DtnQbYmUh4hdkRkS3rDTPT_SYjxX8rNbWGjqjN_ah1-fFv-IpbnaEizU5d8aXg8d60O7L0xOS-P2KHiC6niI0JIoWzhcm6CI5Swt7FT59jG0kQkXN3N8VkyTQV9sSwxQr8tG0nWG2xt9hs5fd6-Sn_sT9LVtkAXGojZn5DuZZZ9mAwzO2e08qvZj8gMFn8F0oYxlgniL1eBT7BdHOMxOjpJ-KMuF-tnR2n0Fddoyy8FuIvKSWJn1MLq4kjCVwIfR1zH_3KHl_mNjX7CX0sSUc-B5DZytrbA==&amp;p=1&amp;fvj=0&amp;vjs=3</t>
  </si>
  <si>
    <t>p_22da1b83adffdb41</t>
  </si>
  <si>
    <t>Marsh &amp; McLennan Companies, Inc.</t>
  </si>
  <si>
    <t>Atlanta, GA</t>
  </si>
  <si>
    <t>Oliver Wyman Actuarial - Life</t>
  </si>
  <si>
    <t>Today</t>
  </si>
  <si>
    <t>/rc/clk?jk=22da1b83adffdb41&amp;fccid=d46039b952140fd4&amp;vjs=3</t>
  </si>
  <si>
    <t>p_fe928239bfe7078c</t>
  </si>
  <si>
    <t>H&amp;A Capital Group LLC</t>
  </si>
  <si>
    <t>M&amp;A Advisor Development Program</t>
  </si>
  <si>
    <t>2 days ago</t>
  </si>
  <si>
    <t>/company/H&amp;A-Capital-Group-LLC/jobs/M-Advisor-Development-Program-fe928239bfe7078c?fccid=4efd002f149ebea6&amp;vjs=3</t>
  </si>
  <si>
    <t>p_261d0de6e049613e</t>
  </si>
  <si>
    <t>SunTrust</t>
  </si>
  <si>
    <t>Atlanta, GA 30326 (Peachtree Park area)</t>
  </si>
  <si>
    <t>2020 Investment Banking Summer Associate</t>
  </si>
  <si>
    <t>/rc/clk?jk=261d0de6e049613e&amp;fccid=131f8387a45b81d9&amp;vjs=3</t>
  </si>
  <si>
    <t>p_b33a4ea2b902066c</t>
  </si>
  <si>
    <t>Truist Financial</t>
  </si>
  <si>
    <t>Atlanta, GA 30309 (Midtown area)</t>
  </si>
  <si>
    <t>2020 Investment Banking/Capital Markets Analyst Program</t>
  </si>
  <si>
    <t>23 days ago</t>
  </si>
  <si>
    <t>/rc/clk?jk=b33a4ea2b902066c&amp;fccid=035229327af06091&amp;vjs=3</t>
  </si>
  <si>
    <t>p_c62204da6289425d</t>
  </si>
  <si>
    <t>Ankura</t>
  </si>
  <si>
    <t>Associate</t>
  </si>
  <si>
    <t>29 days ago</t>
  </si>
  <si>
    <t>/rc/clk?jk=c62204da6289425d&amp;fccid=ec089a92f115a89e&amp;vjs=3</t>
  </si>
  <si>
    <t>p_42fbdb44c919a259</t>
  </si>
  <si>
    <t>EyeCare Partners</t>
  </si>
  <si>
    <t>Regional Vice President of Ophthalmology Operations</t>
  </si>
  <si>
    <t>/rc/clk?jk=42fbdb44c919a259&amp;fccid=e5f51008580b81c4&amp;vjs=3</t>
  </si>
  <si>
    <t>p_f8ac86e9e80fb3e8</t>
  </si>
  <si>
    <t>Anthem</t>
  </si>
  <si>
    <t>Atlanta, GA 30308 (Downtown area)</t>
  </si>
  <si>
    <t>Information Security Advisor - PS20143</t>
  </si>
  <si>
    <t>/rc/clk?jk=f8ac86e9e80fb3e8&amp;fccid=2a4da7fa99f4b9ae&amp;vjs=3</t>
  </si>
  <si>
    <t>20 days ago</t>
  </si>
  <si>
    <t>p_a12f97994058eb36</t>
  </si>
  <si>
    <t>ALPHA MEDICAL CONSULTING INC</t>
  </si>
  <si>
    <t>Lawrenceville, GA 30042</t>
  </si>
  <si>
    <t>Associate Counsel</t>
  </si>
  <si>
    <t>/rc/clk?jk=a12f97994058eb36&amp;fccid=a6f3797282e2c87c&amp;vjs=3</t>
  </si>
  <si>
    <t>p_988add20dd5e7bab</t>
  </si>
  <si>
    <t>CIOX Health</t>
  </si>
  <si>
    <t>Alpharetta, GA 30005</t>
  </si>
  <si>
    <t>Chief Accounting Officer</t>
  </si>
  <si>
    <t>/rc/clk?jk=988add20dd5e7bab&amp;fccid=c6efe3bf9d180964&amp;vjs=3</t>
  </si>
  <si>
    <t>pj_795442908735a3b1</t>
  </si>
  <si>
    <t>Staff Accountant - $60K</t>
  </si>
  <si>
    <t>5 days ago</t>
  </si>
  <si>
    <t>/pagead/clk?mo=r&amp;ad=-6NYlbfkN0C46L1tnFZ0_CJ1wGUKclVVQw35G1q9aXRWN1uyCS_uDtNPswEjH9WZ1FQKcW0fGxJrjfeKvvH-uOY0s8DhXZfA-g7G_kcjKWibbHemeqb4hfBSyr1c49S1Iujr8uEoNyGKMsEYGV1DlcdvmQVksBBGsC_xZW_ClKbhZMBUKcdU4Y1BqNDNlcq5GJBmxoEj-T5RgRpHXoBwHs48yw9NFqSzujpeIPbb6I26h4iSEiZulViL-m3Jx-cDpriJxbnWD51qqkwgrtvIn7aiMDKh9nS-cPuHO9tbwUgZllyZeVcETLQt9qSXuFqv9NDTJL1x6e85UKyvl9OlTIUJz6CS19dwUSQvIL6cUe5unqUfs6PiADKzUFZJwaeescnOipDGsUW9q9IVL_xoi-7CsxcErym02aGuamzmZSs1EaBCTYf1ys14_8q5pDFAIoyhjs5SxhB8acuLoz0ynlpJ282QTZWexUXr1vwpcUZYK4Mw5gfNt3ZsY9ovvPBeYSyQ2xOf2LSJNaFlTjnfFs61Vh_Pk6IaADzmRC538clrzlSF0M16MKQZhv_jF-gyJBCQjNbo4ot66eGPEGq_PpwlmDZlkw7bBqGHtHHFvkT5WsHFv8XZMSvXkls96iSetyA1UezfOZ9GS0Nh-n7FK4KlE_5J1DtBuhFcek_hfAl0kH-dpikFEp_Qpwa5IzdOSFbK3CzltnmLqEqWSL_aFo-gTw9iS0_0aVcEzScCikFUZxoQ3DfD-cVRbGsfZ3WkZX98knbs0ZLQYSGUzI2NwA99dF3sQQ1lRW5tu6MDjTPTREjRel_wyb1JjdKRrZIgeMm8mxcNWubhFTmmHET46kUHihxcwWzYGDJDgyqkq3ZimR6bIH6n2K47HfowbH0e2jiQelZhEVtHv0e7d_FW5OZmdCxl6P9gR_JU-LGt3JICTIBrndwcu5MSbrK1tXvOzZJOhdc3823qPPrYkUbzvBpC-SyEvqJdslxIN716yhMN-pxOItxcRglcm7auG7zf&amp;p=7&amp;fvj=0&amp;vjs=3</t>
  </si>
  <si>
    <t>pj_18efb2f8cb90ce5e</t>
  </si>
  <si>
    <t>Parker and Lynch</t>
  </si>
  <si>
    <t>Staff Accountant - 60K</t>
  </si>
  <si>
    <t>3 days ago</t>
  </si>
  <si>
    <t>/pagead/clk?mo=r&amp;ad=-6NYlbfkN0C46L1tnFZ0_CJ1wGUKclVVQw35G1q9aXRWN1uyCS_uDtNPswEjH9WZ1FQKcW0fGxKknfJF-MWZNNUE4O32HEdmFJFIzm2EJddX40ZJ89a5VPco1o5VPBmBkRByr_lrKBshkNi4NoKWcuA43UnwKaZCa25LFVlYgAJwTS-laKGAECJijmwFA3MqWQZOmyPSqlYut_6S_wCWcMl7jL_-fJKd7cc49bt02rEpT4ectwJJpVW6fe0mLi_lwMXqsvme2WRHRxF5xV0Yu31Fq_xROOu8yM7UYZrHQNWid2d1M_Ssb885yYnl4aTuqyHkVkO-zlc-7o2taGboapCmaf1V8jeoi4dhFPIkSjJP5OB0gNt2Bl0AwUOWDOKe_2sQxrr7VnSp02ph2WdWYQ0PT061VMb7YjwNZM9akFFpE1LADSqLJfsXjAvgoi2z9SYS0ffzwA2umRdJmnBzPxQImFHEub-WpT0YI_Qmj-rc0rl5Sn1pAHV5Ju7cGgNlH4NG_wsFJbrY8IbnH4aXJ83UDScEd95Lr1bOVHwixn5aEi9ZL3Hadr5t2C7a9qXduqQJkglwJVXircJXaVW-xYgGtMW5GkDrLoYSAH15gOCmtVCbN8ycSS5JD1rqkbrdRN-dRWNmmbCJdGZXMxjFaYTOZcSh3v6WkKwxznKOWvxRb4h7NJyKbv83h7QMWNX7sYEEg7ACF4RrUKWvklpO2QJKy0evU9QxL-iSqkkTzqIuQRz76D2vR0fJV1H4PZm62N2Qv1R6U7wJcif-dP5hQ5xuR_6gTpoXBOA3HtnLf9ds8_FLqTP7Q2VtcISqTI1BUD5wfkx2wJjzPvO6uG1B-A_AWgcy6XhLdg29o_HhmJptDvg8CQ-mI_O20SH5acFQ4mysByHADvbDGg_QLYP7M2VmuRl1EYvHFTTQjfDTqDAd8fRvjfrM5OMRJsx4hL1_LfVxcbug_LuMiB0IwjRsNUAKs92-kyGTboI7uN7-13MHI2Mw3dUlAoNe98ycBj10J67Lt4oel6P4L4Ed-HB3-FQ9jx6Ngv2o2mHtiFAI3JlpWKWiRDgSnOMLY4TSUJsYnl4MKBU3zavSrIVdBB0o6xsMA0eOF4rYQtHkPKE7Te4-UO6wsx-2FI_elwyEw7zg&amp;p=8&amp;fvj=0&amp;vjs=3</t>
  </si>
  <si>
    <t>pj_3f9a6093ed2088a6</t>
  </si>
  <si>
    <t>FTI Consulting, Inc.</t>
  </si>
  <si>
    <t>New York, NY 10005 (Financial District area)</t>
  </si>
  <si>
    <t>Managing Director, Capital Markets | Healthcare &amp; Life Scien...</t>
  </si>
  <si>
    <t>/pagead/clk?mo=r&amp;ad=-6NYlbfkN0Cg7HZUmJnRV4dKO0I4YgUBnE_R5BIjwxrqoegT7KJNQTcUeJyzEK6YOMDH9K0-CAjhpVYNVfY5e6K9RrrzwXy615sQyUHBc7Mr1pVr3S0awEZDyhuHUP2-TVPy6-DgfFlCiT4k07BqeazHFtmItLs0UuHuv1MGLv4MH5VAPz-1shJW3bWL42HnmB6-1J30Cv0N1v9KOMfHHIWiIKc539OAMUJHm2ErbKpGWRaQGN2d1_7X5HSjsPL0Gi4gYdTaaO0ZEMGGb36pJ-L06MROAmlgazfJSq50Yys_Tcvrvjb_snn75_Yi3Sc0Ziq3TxFqRZcCpwoXP-kkWnDR1jIZsS5MZxyJSiwzB9PQfy19h2WcMPrS415DJ9oXqNF-oUQVsiaaM4RztI4lG0_W3hfsskhIdGMb1tW8Qu490oEVZuLWQ81kM_bQgFVPa8sa6_i7oBzPdrF8k66vUxR9Ruc2lzAaL9Vm9__3boy1Sm8R1vDyQCVSWxBqE3hFX3fzskkv4j7o2TSJX9Wrr59NmgX-o8Wm-8kDN9sX1TG2NHTCBX9YiJ-0wh6XzgI5Ir2pd4vwipd6eEuZCKDlzn9QWrqbPHcg5GNAGUui-u9vgtvOvPmDq3daJGQM4V4IzhEK2uwvREYsCQsToKBP_xrTjLR2ls4IiuXb7obaXz4fYd5EtRcLxpzzeOhhWDULrM4Roe6RK0F8MxRGCFhUG0pRaQsWFrMCe9AlVzCWSL1gqHPVrAj0I3A9kUbyacbsst7b45NX8dUfD_Xr-SAbC3QWFVhs6L23Tu3keZUK6NEfjcwO5Uyiy2BjkOvojenIo9-vqPG47AfODV0YerR5xxe15v1UTPpK_8zbvB8edbGjiXIotVrXiQ==&amp;p=0&amp;fvj=0&amp;vjs=3</t>
  </si>
  <si>
    <t>pj_cd34440b86e9c261</t>
  </si>
  <si>
    <t>Catalent Pharma Solutions</t>
  </si>
  <si>
    <t>Somerset, NJ 08873</t>
  </si>
  <si>
    <t>Assistant General Counsel</t>
  </si>
  <si>
    <t>/pagead/clk?mo=r&amp;ad=-6NYlbfkN0AOldjfDVp--yLJS63j1NdnXCad5D6Q1FsOCNU_aWUYRKDPgZ2v4X2pqa4q4XQeEQt0VnBYUnmo9xxZp-fDRzjCUOo17PeBCRYnEceU_a4IJ23mhk5E6BKLzbButYdmi4KOmKI_uG1Ed1f4GYYFo_kavkTpP_XutEm4AFF5Ew0zKiadZYUoFQ2Xc4r0veFQAVuDja0YIOY7E4n9WZx0IIFfsK812EVMyW4RxjD5ZFQ7WL3QUaWqWWH02_VJEok-OQAacDQZ4F7Tc02MbCMfUCCJT-dE4n8FrDvCSZOJww0NjBe8Z70Up5TMTzVtfhQqz8PE20U3l2LyszFTyi1tqHrvRMkWOCEVQDU2uxbm1wAYMEj6EHfh2dzAS0eB3zZ0032YMvPjLx1jZsFuNStkkkwDFP7OO0gdrKIfwzW-BoGzS-sXdrDsEapnpouWNm-jINY_rW09PKxuaKQ-ECAk-9GDMoZUbNXlTYO832fmnPGVTKHme6mWwRxSGLGgt3_XmDidH9LBGIQ0eun3ShjwLuOv4gmNlEqCMtmTwjIZj_ZMWhnlNUBU_sv8oXSPOOH9AwPCZqbCFKG722pTX-TvtaZvv6b_IPF87p70Cr5spkzUm8g9mkPBkDYHRn4eTQUZWf361cPbjBQuDZRTWZ-X7GI-lEpUDb2aMNKHzHNv2BtgtFeozhDQBDgGsUIKIeoAe1ppJIWp69pJedFf4oZLyH1g_s2qKIHpxRwMfkgJ8Vt81EzWn5ND1yhe8VI6Wpe8yHAHyEWojJCGzv11TPoCqtWFj9XcTna5IqVKAhQ_yYLHA1EjbiwKaNmIfHRXUYn5bTHp9jVtpwiRp-qQLdO8XDpmWW1M4E-D4Ml_q1FXKk8kFHi8NcNS5LX2Q-0zR6d0Z78=&amp;p=1&amp;fvj=0&amp;vjs=3</t>
  </si>
  <si>
    <t>pj_4e6ef1e6e352d68a</t>
  </si>
  <si>
    <t>AccruePartners</t>
  </si>
  <si>
    <t>Chesterbrook, PA</t>
  </si>
  <si>
    <t>Application Developer III</t>
  </si>
  <si>
    <t>/pagead/clk?mo=r&amp;ad=-6NYlbfkN0Cmq1pj5Dwku4j-j-jMxiR3p8DjIx5wPgrGZP7N5_dynGcPrp9S6jFT9rQaxa2Xft7OSfprw2_-u8hoGiorjmmffzhOErpafj2b4JeJd-_ejqG8OUAwQqNBjuoMpQ8njXfezJ4ltfRYUUxSWybFLn4PJuiLowdTkAJVuol10aVdhBVN_LNQeuG8zjwGGDQwAir9pie5H8IrU2C3pp-eEjR2AoOi2yf0v91V7GAiES2HNuz3p10BstcL1selqO-pnOc0vV8D5gu5efaNUB1eKvMld4AO3HOXKiQG5cRuF2fJBzcKpj7alBPHVrP7lQ4injWjlC0Iq6iNelekmsClTushJ5NJuClXs2A8MxuxITcrzk1Yf0qD-NAJVd4an64GCCafbmi3a7JVEkk8EyZWCHNnYYiGmOmcZR-74Eo9sy0OApe7TzMImrjXwd6ZaDn0E6jE2hSQ7R7mrcZ8tyW7aixZmeC3yvFGopS1Ss0kHKHMkE0iWx-Zp00uVRa8i_AnikSumgF94p7eJ6oCmYqDEjkDmc_Tkw1TzWdLy986WlWGBEju371MN2RAxl_oODxanTTW9CQuKIZ9gCBND8BOmo-941BArLC3F4gLV5f-d0e_SNHwsNWXEJBgfJLqUCv5ADiJqioX0Uv12PaiLFvF0A12X6pTjDyfe9hWwrh4dYnOI7mAOg9NS-3bF1TFnDbO0SpyLzzbOReEtceecnmfnOEUbPBdxEe6jIHkEah8TQx7zpCWqmKhegDOxwfwOxoV9uHt2cqCQSprDhPNR_ptJb2MnbjdPaF5_lh_cMZfNhCyBYbJeU7H-UH0&amp;p=2&amp;fvj=0&amp;vjs=3</t>
  </si>
  <si>
    <t>p_f7bb619912a15572</t>
  </si>
  <si>
    <t>Mizuho Americas</t>
  </si>
  <si>
    <t>New York, NY</t>
  </si>
  <si>
    <t>Investment Banking - Healthcare, Associate</t>
  </si>
  <si>
    <t>/rc/clk?jk=f7bb619912a15572&amp;fccid=bfdc70cb06403869&amp;vjs=3</t>
  </si>
  <si>
    <t>p_446031c6fbcebe72</t>
  </si>
  <si>
    <t>KVLR Capital</t>
  </si>
  <si>
    <t>New York, NY 10001 (Chelsea area)</t>
  </si>
  <si>
    <t>Mergers &amp; Acquisitions Associate</t>
  </si>
  <si>
    <t>/company/KVLR-Capital/jobs/Merger-Acquisition-Associate-446031c6fbcebe72?fccid=b287b4aa0cdb05c2&amp;vjs=3</t>
  </si>
  <si>
    <t>p_fbb25652593dca59</t>
  </si>
  <si>
    <t>B C ZIEGLER &amp; CO</t>
  </si>
  <si>
    <t>New York, NY 10017 (Midtown area)</t>
  </si>
  <si>
    <t>Investment Bank Summer Intern - New York, NY</t>
  </si>
  <si>
    <t>/rc/clk?jk=fbb25652593dca59&amp;fccid=367bea38d5264420&amp;vjs=3</t>
  </si>
  <si>
    <t>p_a9b881acdb66e720</t>
  </si>
  <si>
    <t>Jefferies &amp; Company, Inc.</t>
  </si>
  <si>
    <t>New York, NY 10022 (Midtown area)</t>
  </si>
  <si>
    <t>Associate - Investment Banking - Not-For-Profit Healthcare G...</t>
  </si>
  <si>
    <t>/rc/clk?jk=a9b881acdb66e720&amp;fccid=0140e51652b12787&amp;vjs=3</t>
  </si>
  <si>
    <t>p_9ca54947b5dd7991</t>
  </si>
  <si>
    <t>UBS</t>
  </si>
  <si>
    <t>Investment Banking Analyst / Associate</t>
  </si>
  <si>
    <t>/rc/clk?jk=9ca54947b5dd7991&amp;fccid=1c76c3a36f6c7557&amp;vjs=3</t>
  </si>
  <si>
    <t>p_b569c207be8e4bd0</t>
  </si>
  <si>
    <t>The City University of New York (CUNY)</t>
  </si>
  <si>
    <t>College Laboratory Technician, Molecular, Cellular and Biome...</t>
  </si>
  <si>
    <t>22 days ago</t>
  </si>
  <si>
    <t>/rc/clk?jk=b569c207be8e4bd0&amp;fccid=d6dbeb6f0303a871&amp;vjs=3</t>
  </si>
  <si>
    <t>p_9a6726a516e63dd2</t>
  </si>
  <si>
    <t>BDO</t>
  </si>
  <si>
    <t>Healthcare Insurance Advisory Director</t>
  </si>
  <si>
    <t>/rc/clk?jk=9a6726a516e63dd2&amp;fccid=3639654bd4055c70&amp;vjs=3</t>
  </si>
  <si>
    <t>10 days ago</t>
  </si>
  <si>
    <t>p_f90ea8ca2c883a6b</t>
  </si>
  <si>
    <t>Credit Suisse Campus</t>
  </si>
  <si>
    <t>ROW Campus-Hiring</t>
  </si>
  <si>
    <t>/rc/clk?jk=f90ea8ca2c883a6b&amp;fccid=4fff4280b3334971&amp;vjs=3</t>
  </si>
  <si>
    <t>p_07fb6ad1b9b5886a</t>
  </si>
  <si>
    <t>BNP Paribas</t>
  </si>
  <si>
    <t>Vice President – Diversified Industrials M&amp;A</t>
  </si>
  <si>
    <t>9 days ago</t>
  </si>
  <si>
    <t>/rc/clk?jk=07fb6ad1b9b5886a&amp;fccid=1392500f835bba92&amp;vjs=3</t>
  </si>
  <si>
    <t>p_9ff7e245905d018c</t>
  </si>
  <si>
    <t>Siemens</t>
  </si>
  <si>
    <t>Tarrytown, NY 10591</t>
  </si>
  <si>
    <t>Global Ventures and Business Development Professional (m/f/d...</t>
  </si>
  <si>
    <t>14 days ago</t>
  </si>
  <si>
    <t>/rc/clk?jk=9ff7e245905d018c&amp;fccid=3b89b9ec324f96c8&amp;vjs=3</t>
  </si>
  <si>
    <t>p_9849fae529a0cf83</t>
  </si>
  <si>
    <t>Capstone Corporate Finance LLC</t>
  </si>
  <si>
    <t>Investment Banking - Vice President - Industrial Technology...</t>
  </si>
  <si>
    <t>/rc/clk?jk=9849fae529a0cf83&amp;fccid=36a1ca6727a5d5a5&amp;vjs=3</t>
  </si>
  <si>
    <t>p_16f6a76f581e44fb</t>
  </si>
  <si>
    <t>HUB International</t>
  </si>
  <si>
    <t>Brooklyn, NY 11225</t>
  </si>
  <si>
    <t>Clinical Risk Specialist</t>
  </si>
  <si>
    <t>/rc/clk?jk=16f6a76f581e44fb&amp;fccid=facab5dee1aa0a96&amp;vjs=3</t>
  </si>
  <si>
    <t>p_04b1026416f84cc9</t>
  </si>
  <si>
    <t>Brightview</t>
  </si>
  <si>
    <t>Blue Bell, PA</t>
  </si>
  <si>
    <t>Mergers and Acquisitions Controller</t>
  </si>
  <si>
    <t>6 days ago</t>
  </si>
  <si>
    <t>/rc/clk?jk=04b1026416f84cc9&amp;fccid=4da0f1bebd962ba1&amp;vjs=3</t>
  </si>
  <si>
    <t>p_098a66e1b137b99f</t>
  </si>
  <si>
    <t>Latham &amp; Watkins LLP</t>
  </si>
  <si>
    <t>New York, NY 10022 (Sutton Place area)</t>
  </si>
  <si>
    <t>Paralegal - Emerging Companies</t>
  </si>
  <si>
    <t>/rc/clk?jk=098a66e1b137b99f&amp;fccid=9b3429c846ebbd8c&amp;vjs=3</t>
  </si>
  <si>
    <t>p_ba34de8faad93b53</t>
  </si>
  <si>
    <t>Quest Diagnostics</t>
  </si>
  <si>
    <t>Secaucus, NJ 07094</t>
  </si>
  <si>
    <t>Spec, Communications- Secaucus, New Jersey</t>
  </si>
  <si>
    <t>/rc/clk?jk=ba34de8faad93b53&amp;fccid=d92b4bd583ab3ea9&amp;vjs=3</t>
  </si>
  <si>
    <t>pj_bc923f913efdca6f</t>
  </si>
  <si>
    <t>Hartford HealthCare Corp.</t>
  </si>
  <si>
    <t>New Britain, CT 06050</t>
  </si>
  <si>
    <t>Director, Strategic Planning and Development, Central Region</t>
  </si>
  <si>
    <t>27 days ago</t>
  </si>
  <si>
    <t>/pagead/clk?mo=r&amp;ad=-6NYlbfkN0Dk5cON6YqsGc5WkJPYxgaK6MVhH1UmPYGHvD2ZfjovpDZCOuZeu8GjbBNsAQyFb9MvIqMhSBw10bZPNcoK3vpgRIzfyci9pKtAyZDPlnZGHjuAxqCT_xMmQX9vk3QoNTDMRQtmiPz9M0C4SbmMZSpSAMgSBKfCPEPl79TCErxC9QF6dnicOs_Rqq_VXNLS8VPZv6zZzrWrl__pZWdo729nB59kxQomjHVB2Dty0zupdV7b1Pawgu_mYZ0bgVC7IQMTcyVCcwXN2m_4sD9_fu6oyENwk4Dd7LxBy1MUq_CQ2WKuLqBTqUwoNa_DlFjARqmUdablyiYWBI75xQY3hqCQKKmxqlfBMy-FjcIcj3e6fAskxIMVng00j_PU9q86ODuD7R6dM9yx-StCFrp0d8Dv1v5svKE6FTxzpeqJBQoR9PE32aqdMBuumywVvLgpf6vvb_u8do8S0MNFVB46lC1AC8oFeojGL020rdoSgX-5kHag0_UNIQBtJbddje4KPwj9Uy89-1VNQdzZwQymLQfiysnKOob2V2CpQQmTCgqZ4wIpxp0PSz2M4vqogEWVFQH_gyqnsA0GYZeldLEFbhHJjJ5Vx5fSKZb1vvd9WDspHTouSm42D0tOdnTPCVgkvMXKcGKWy1Cy-NK7iSoCDkPx5wHgNQDRm9CCXDRSLsEJzmPGqL_9Dik9NooVqWzNYkby94iTNLD2GGkHq6hoU3C4ZPtcwH9Bg5ddH18QHQLhllwEKAGeFjgsDwCs4p1V8hMN603BvmafxZRxEwq_up40qkVlhBy2UF7dMqRayOpq71UfW8KB_nKNnO7dn0OZ8h3GGAYVsq0Jxml4Od_XFx3evI-msewk3p-i5st_L8VJA2-wRBfO2dcyfaeRhZ47-x1lA30mk_la4C5GqveMv5QkmdjCeql5Gm8uzFZFza9bG6MbNmFpO2lPkPdqOFpwuxw=&amp;p=1&amp;fvj=0&amp;vjs=3</t>
  </si>
  <si>
    <t>p_0e6a3f549734a682</t>
  </si>
  <si>
    <t>Vox Media</t>
  </si>
  <si>
    <t>New York, NY 10017 (Murray Hill area)</t>
  </si>
  <si>
    <t>Counsel</t>
  </si>
  <si>
    <t>/rc/clk?jk=0e6a3f549734a682&amp;fccid=423dc0697be201e8&amp;vjs=3</t>
  </si>
  <si>
    <t>p_a060266f1b577db8</t>
  </si>
  <si>
    <t>ZS Associates</t>
  </si>
  <si>
    <t>New York, NY 10017 (Turtle Bay area)</t>
  </si>
  <si>
    <t>ASSOCIATE PRINCIPAL - PIPELINE &amp; LAUNCH STRATEGY</t>
  </si>
  <si>
    <t>/rc/clk?jk=a060266f1b577db8&amp;fccid=f349f6e84d53b739&amp;vjs=3</t>
  </si>
  <si>
    <t>p_026c58c25969ba86</t>
  </si>
  <si>
    <t>CohnReznick</t>
  </si>
  <si>
    <t>Transactional Advisory Services - Manager</t>
  </si>
  <si>
    <t>/rc/clk?jk=026c58c25969ba86&amp;fccid=f0bade0760e83581&amp;vjs=3</t>
  </si>
  <si>
    <t>p_ea70c9b798a13748</t>
  </si>
  <si>
    <t>EY</t>
  </si>
  <si>
    <t>Business Analyst - Transaction Advisory Services – Capital T...</t>
  </si>
  <si>
    <t>/rc/clk?jk=ea70c9b798a13748&amp;fccid=1544766d4c2915b0&amp;vjs=3</t>
  </si>
  <si>
    <t>Director, Corporate Development</t>
  </si>
  <si>
    <t>p_4fb481ed5beaf00d</t>
  </si>
  <si>
    <t>Atlantic Health</t>
  </si>
  <si>
    <t>Morristown, NJ 07961</t>
  </si>
  <si>
    <t>Chief Applications Officer</t>
  </si>
  <si>
    <t>/rc/clk?jk=4fb481ed5beaf00d&amp;fccid=b5c56968db920008&amp;vjs=3</t>
  </si>
  <si>
    <t>RELX Group</t>
  </si>
  <si>
    <t>Philadelphia, PA</t>
  </si>
  <si>
    <t>p_2da5a57e0c65da67</t>
  </si>
  <si>
    <t>Milliman</t>
  </si>
  <si>
    <t>Wayne, PA 19087</t>
  </si>
  <si>
    <t>Actuarial Intern-Philadelphia Life-2020</t>
  </si>
  <si>
    <t>/rc/clk?jk=2da5a57e0c65da67&amp;fccid=3d93143c99ff89a3&amp;vjs=3</t>
  </si>
  <si>
    <t>p_bf698ba793e85b80</t>
  </si>
  <si>
    <t>Bayer</t>
  </si>
  <si>
    <t>Whippany, NJ 07981</t>
  </si>
  <si>
    <t>Senior NA IH Specialist</t>
  </si>
  <si>
    <t>12 days ago</t>
  </si>
  <si>
    <t>/rc/clk?jk=bf698ba793e85b80&amp;fccid=e08122e0e993cc32&amp;vjs=3</t>
  </si>
  <si>
    <t>7 days ago</t>
  </si>
  <si>
    <t>p_87ddbefa7359045f</t>
  </si>
  <si>
    <t>Trinity Health Of New England</t>
  </si>
  <si>
    <t>Hartford, CT 06105 (Asylum Hill area)</t>
  </si>
  <si>
    <t>First Choice Talent Acquisition Partner</t>
  </si>
  <si>
    <t>/rc/clk?jk=87ddbefa7359045f&amp;fccid=cbcc4576b744d490&amp;vjs=3</t>
  </si>
  <si>
    <t>p_189f25fa27dc1d1d</t>
  </si>
  <si>
    <t>Cantel Medical</t>
  </si>
  <si>
    <t>Little Falls, NJ 07424</t>
  </si>
  <si>
    <t>Risk Management Manager</t>
  </si>
  <si>
    <t>/rc/clk?jk=189f25fa27dc1d1d&amp;fccid=41474b249dc6bc1d&amp;vjs=3</t>
  </si>
  <si>
    <t>p_6d43898bf540a32d</t>
  </si>
  <si>
    <t>New Era Technology</t>
  </si>
  <si>
    <t>Parsippany, NJ</t>
  </si>
  <si>
    <t>Technical Project Manager</t>
  </si>
  <si>
    <t>26 days ago</t>
  </si>
  <si>
    <t>/rc/clk?jk=6d43898bf540a32d&amp;fccid=49085efec9910567&amp;vjs=3</t>
  </si>
  <si>
    <t>p_b72c5ed256a18426</t>
  </si>
  <si>
    <t>Jefferson - Center City, Philadelphia, PA</t>
  </si>
  <si>
    <t>Philadelphia, PA 19107 (City Center East area)</t>
  </si>
  <si>
    <t>Syst Engineer Specialist</t>
  </si>
  <si>
    <t>/rc/clk?jk=b72c5ed256a18426&amp;fccid=cce48ad42816872f&amp;vjs=3</t>
  </si>
  <si>
    <t>p_323ca96a4392a58d</t>
  </si>
  <si>
    <t>Brenntag</t>
  </si>
  <si>
    <t>Wayne, NJ</t>
  </si>
  <si>
    <t>Senior Corporate Counsel - Commercial and M&amp;A</t>
  </si>
  <si>
    <t>/rc/clk?jk=323ca96a4392a58d&amp;fccid=0c3999cd580eba78&amp;vjs=3</t>
  </si>
  <si>
    <t>p_c2bc8075ecfbec6b</t>
  </si>
  <si>
    <t>Prestige Consumer Healthcare</t>
  </si>
  <si>
    <t>Tarrytown, NY</t>
  </si>
  <si>
    <t>Senior SAP Systems Analyst</t>
  </si>
  <si>
    <t>/rc/clk?jk=c2bc8075ecfbec6b&amp;fccid=bf15cc77f47d64bc&amp;vjs=3</t>
  </si>
  <si>
    <t>p_d83141fefe413ad1</t>
  </si>
  <si>
    <t>Sun Pharmaceutical Industries, Inc.</t>
  </si>
  <si>
    <t>Princeton, NJ</t>
  </si>
  <si>
    <t>VP, General Counsel</t>
  </si>
  <si>
    <t>/rc/clk?jk=d83141fefe413ad1&amp;fccid=c0857abfe6db49e9&amp;vjs=3</t>
  </si>
  <si>
    <t>p_b1d4905d7283bae4</t>
  </si>
  <si>
    <t>Finance Manager (Business Controller)</t>
  </si>
  <si>
    <t>/rc/clk?jk=b1d4905d7283bae4&amp;fccid=06206ab329e0eb22&amp;vjs=3</t>
  </si>
  <si>
    <t>p_80a48fe8d6aa6278</t>
  </si>
  <si>
    <t>TE Connectivity</t>
  </si>
  <si>
    <t>Berwyn, PA 19312</t>
  </si>
  <si>
    <t>Director, Human Resources- Corporate</t>
  </si>
  <si>
    <t>/rc/clk?jk=80a48fe8d6aa6278&amp;fccid=adb7c04d7caa1bd2&amp;vjs=3</t>
  </si>
  <si>
    <t>p_b4667804146fb2f2</t>
  </si>
  <si>
    <t>Piper Companies</t>
  </si>
  <si>
    <t>Pennsauken, NJ</t>
  </si>
  <si>
    <t>Project Manager</t>
  </si>
  <si>
    <t>/rc/clk?jk=b4667804146fb2f2&amp;fccid=fc68da685e8aa986&amp;vjs=3</t>
  </si>
  <si>
    <t>Senior Systems Engineer</t>
  </si>
  <si>
    <t>pj_f82e8190416cb162</t>
  </si>
  <si>
    <t>Kforce</t>
  </si>
  <si>
    <t>Senior Financial Analyst - M&amp;A</t>
  </si>
  <si>
    <t>/pagead/clk?mo=r&amp;ad=-6NYlbfkN0C5IatSLh_Ak1q39eQQoPIxD737RW9NeiYGvIRXkrLjEKQldVMIR3Zzy_IOBPbW8aql14WfTY9Wi6udhXYONr_oTESrHW0VXPeGlwSTCmITu3RK_heroYVV4pZEjaGOsG8-M2Fe7YdR1NXrd_0iTlwlDqdmOiyY9aWoC1EbIQGDg5og2yHNYBbt1lGy0oP2OfVfVlseYm1xAyRCZupIPq_xPf18R2lHoPRbSILQUb8IYSel7S7yFcAHMrN-RlyLz6cvdJ4zQ4XJEBQMNXzE9P_rhrgswVmkdFtyF7IBJVgG0thYJ82IobgWhbBAtX9pbKZDEZpKBfC6ahO0Wlu-SOLPttWDRSw-NQo0aRBN_uKj8PIQvWCUs3avRoZWoLvTn4CChJWe3EJlLka6MWUcvg69CqBDIUIF2tvbyBNQNOZGyzEhxi20rYLDTd9GG3KQwU9Hgbpc4xsmIeICAL4tw--u3NYmXq8TGWKkBk5MSZNUyJBf7UVrdyHCJAwvUjsr9v8aexxf85WGRuoo6oPdo94ThAVati2xFY1OE6JR1BitJOWCtWbeBSOfbRZ_CS3Yx00y1YUoK0n7urUreKLzBoFVviPdQb8nPdK9M6KuNEs8aNXfRVEWNn4nBp7NjwF-CViAxKAQr3b9su3LYQEmkWAkjSTiLCPe-xT7lgeP5OvPB0rqb2MoLx0AmlEWE5aMts2ZtXrlfcOHJLSspQ-1skWV_T2pYawBzjmMEqzwGMhyP2Rxw7nenS3hl7XLpNWpBjadh8ZF18IYDJQ4uUdwlo-3uLjjgstrVghqI2VsNh6-hBRmv3lruKBodz2pFbV470eJ3CjyHDLEGeZlxfyPztXJRWQQIURbQtPHr9dRQDElKbvbCZOVjhKg1LhQH9Ak8ThV7joiEbB-VH7OXugRipdr&amp;p=8&amp;fvj=0&amp;vjs=3</t>
  </si>
  <si>
    <t>pj_e1506076ac0e54ae</t>
  </si>
  <si>
    <t>On Time Talent Solutions</t>
  </si>
  <si>
    <t>Sunrise, FL</t>
  </si>
  <si>
    <t>CFO - Home Care</t>
  </si>
  <si>
    <t>/pagead/clk?mo=r&amp;ad=-6NYlbfkN0Ceuio538sFv-hYFHxomZkN085QFNXvumMnS_a8e8VQ7DlPlLKKmYXM0kjkoK5pO15F7-T4adB-0HcuwaSoeWp4d_opJYM0yRKgAX4tbSSzWGWb9UqlmgN6Lf-XKxd1Ae8J863R2NbJE1VQUg3DmnZkteqDUmYdr_WEQVkFrTUsLZkJ_QQgzL0lgnzjbIgFsjW0GgcARtzHGn4psXy9L9tqJHSfzZCYttbTZESiGrbWGpd3AbJcSCvDKOiuWU45hZSVvuuHuHcqbkyfp6yirbet6KykQFuDWQHFn6y52R34Gcar8e1_W3W43B-CimcNlKzVO7HoxgIcV5pas5el2G13GZcO1u0WdJWO3IBGjIywGmXWsd3xMWzAomnxB3LowtRL2PGPutIDpThdMCdafJKQVa-xR1ZFJlN8EEY7ljVVBf18d2ZtwfNQBOrWPFNeH0tn4dcP4_5YiorSYqPN1GfGOnQAdWNZK-h7FUw1q9450TlyVvjvRj7HxKZkPrL6Iq24hEuRvwX3gu6w-e1bPZbMrR1UtLfs7K4RWG_uy0dFx222B8NM7gJB5tF_E_G4c1_A9DDtJ4vEQv0fw8zwusma1AZ9KO_d9BauD3HUWjis5tpE98CS5dGiBMxJ0piLpQG2SGsJjuM5fCeDF1anH9shZU4O1JGWDe28svnw6zCozVeuFwaTZTxygbFn4Iylgjo2bmLrjc9drdGQG4sSCCWXZFPoyISDs41ac7Hn-J1wRrYvx-RRX-lyNOtY1kYn4DQxjO1aBd-fP6W5bPMFbCsb&amp;p=0&amp;fvj=1&amp;vjs=3</t>
  </si>
  <si>
    <t>pj_30b932a9c19cb7a6</t>
  </si>
  <si>
    <t>EVPS</t>
  </si>
  <si>
    <t>Clearwater, FL 33765</t>
  </si>
  <si>
    <t>DIRECTOR PROVIDER ENROLLMENT</t>
  </si>
  <si>
    <t>/pagead/clk?mo=r&amp;ad=-6NYlbfkN0CsMODzOCsbPZ-GGAXd2YP3qTj0hyWof9I2YRJHtvbUAXj9aTlNNrKnkOV1bW3Q7bThpDJY6UYijBQHH31Osdc7lmWwtZuhDBmJoXJ-S1NBzjbE_EwlkxDaQlEDRUQPnBc2TCnk9-0VLuyBPr4KbdUSrFEo25PlKy2aVaVFpk-onn8tMK4Pdpso6TZ7SvpqRM3RIoDLUA7vR1CO4y3QJbhz7UWQHdA3Q-OKygIvczP7fuU8lvASBlSP6G8AeQtQ7iGBECLxOsf88REAi8n7JL-_PaFeMRDshn8GoPmokbDXkezCncBraEakaKipt8yF4CYpr_aLdmKd-mKop4BviHOKMGaQnVGggPD4ihX4bhiC7uVEJYqXQJ_YuDRl3i2FPFAM88MaiAJ2ZPzlHIxjsqt8kUltllsY_4mstemI-pyr9lJL7rmsP_p17o_glyHruynUgRqh7PMR1lQ6vQY84ywKm7iqDdqHaiBRLFSWSi907EDNEt-1vlZD1DAccmuhkSBHZxDHvxmYOJWdj7aXc-7JzvQpCDf2Fq6ZNTMFjQTvy3ebv_2S5w3vCz5G_sgyrqkKT7PTzIvj-ZHlm3fpHh0V-TtMjokJEKeYGaY3Se8GSVTIevK-rAKbA8T5_WIzJnGN9J83iHWWATECjqnWFrSH5aeWW2PJChj77I2WfJo04ATUKL5SMzYCGMBfp38tMF5EbUZ6FFWefPjqkfUjNC8BTCRnMYzn36Cc9wea-h5Vk4zqN1MGZBXSvqSVGd66n4pQuTjUbwfhh_KFq-eS8EZxkaLLNGieDQN5Uv1T9BfwMjh6cRB5ySybSbGaZ-md0wg4DpVoSWvohT0NDlXf3yXYorcWYUHMK6L5Yh7SaRfPhBJxgYGPZ9Y6OM6QvbN1Bs9eoKhI42KCMBh-dMUe5wnvD02JYbE2cz81Ld1mxbTimPr6HpKhUfqxg_UO6QMRWB8bwCAfztjH5eI3LvwyC2pkua3OXz4CdZ6xcI2eS3QGtbD7XvE3t0gCtiJThU_fiajFJ34ZCfzYkg==&amp;p=2&amp;fvj=0&amp;vjs=3</t>
  </si>
  <si>
    <t>pj_44e17bfa457da140</t>
  </si>
  <si>
    <t>Noor Staffing Group</t>
  </si>
  <si>
    <t>Boca Raton, FL</t>
  </si>
  <si>
    <t>Attorney</t>
  </si>
  <si>
    <t>/pagead/clk?mo=r&amp;ad=-6NYlbfkN0CM_eTyMiR75OVm4uzDVhyUn96FPp4qQSKSFh4dZmzy0PhtDiHkApy_C-BrbgyVotxKSgJ0MvVTsEu0CFi71Dwv5mMSrqYOPTYfEkW1qI5t8l6RGpjus9KEfXZ_dRooXTm7UZx43TiGEra8GCJ0P5SZqhR7dM2a0pYT-DGT8rBG09-wV7b-oXoeB0wjaHogvl2TK7YebxNhfFjwV7Qce85BKYNnL3EmW8Z3SdNt-P__dBjUoCYRPVysr0LiVQ4TBpMbgPPoGnWz6FUFGxucImp855FWNmO_VQgfXzzwiomG9cKq1zkg4cjd4CznB513RPf459uxcwRHNYeF03gr7DX5H9FjVrrQ_D9YBtINKKLtXLQM1qkOl983xn5JxsIN9TGGH2UrZ5WBqyVEPsri6AGK1y-NkLCZZ1SiZgToAiOSbL7f_Kv2HaNvRebMQXMOCdlWn2ewrMVQQ-Tk7K9OdwrsUcn5LBxDFloHiowejtfmDezcif-l2XsBYiatRdk5Rff3JgZIKG4zF8eg0D6XjFJ_jar_mIO7C_r8zwSVgGC3KKgyXYk6_ISUgxzEJEZcvf2kYgXvwvKQBOVnGzBRtfXG-LK33ZIbwR7YxK5MKJFi_lubQaueXa-iKqcADrkVoxHfPEe9oYhKBKc5HV-O_t8Ep7033vHsIJPQ70MQMhZFB2AHM4uFTpoNOS0A18zChd6W0grUOwTsgrowVbfbKMhLl52j12wg5xZPB_TtAQsT4ZVg0f3tKusnHrwma5-4KvWfeoXPik3SRDls7hS5UNh1&amp;p=3&amp;fvj=1&amp;vjs=3</t>
  </si>
  <si>
    <t>p_fc2d9db50db080af</t>
  </si>
  <si>
    <t>Orlando Health</t>
  </si>
  <si>
    <t>Orlando, FL</t>
  </si>
  <si>
    <t>Corporate Director Enterprise Architecture and IT Process Op...</t>
  </si>
  <si>
    <t>/rc/clk?jk=fc2d9db50db080af&amp;fccid=e23f0f1b0481df5d&amp;vjs=3</t>
  </si>
  <si>
    <t>p_61ac7ac5700ad7dc</t>
  </si>
  <si>
    <t>Health First</t>
  </si>
  <si>
    <t>Melbourne, FL 32901</t>
  </si>
  <si>
    <t>Director Strategy - Holmes Regional Administration</t>
  </si>
  <si>
    <t>/rc/clk?jk=61ac7ac5700ad7dc&amp;fccid=5a0494c79fb9f08a&amp;vjs=3</t>
  </si>
  <si>
    <t>p_f13e0799013c59be</t>
  </si>
  <si>
    <t>Florida Cancer Specialists &amp; Research Institute</t>
  </si>
  <si>
    <t>Fort Myers, FL</t>
  </si>
  <si>
    <t>IT Acquisitions Project Manager</t>
  </si>
  <si>
    <t>8 days ago</t>
  </si>
  <si>
    <t>/rc/clk?jk=f13e0799013c59be&amp;fccid=652b4dcdc8092cfa&amp;vjs=3</t>
  </si>
  <si>
    <t>p_e9f01a5efe8da985</t>
  </si>
  <si>
    <t>Smith Hulsey &amp; Busey</t>
  </si>
  <si>
    <t>Jacksonville, FL 32202 (Downtown Jacksonville area)</t>
  </si>
  <si>
    <t>Part-time Courier</t>
  </si>
  <si>
    <t>/company/Smith-Hulsey-&amp;-Busey/jobs/Part-Time-Courier-e9f01a5efe8da985?fccid=4c50546d085e2a65&amp;vjs=3</t>
  </si>
  <si>
    <t>p_85bd648e7be9effd</t>
  </si>
  <si>
    <t>JP Morgan Chase</t>
  </si>
  <si>
    <t>Tampa, FL 33610</t>
  </si>
  <si>
    <t>Technology Workstream Lead</t>
  </si>
  <si>
    <t>/rc/clk?jk=85bd648e7be9effd&amp;fccid=c46d0116f6e69eae&amp;vjs=3</t>
  </si>
  <si>
    <t>p_f2ab948d1451ee5c</t>
  </si>
  <si>
    <t>CentralSquare Technologies</t>
  </si>
  <si>
    <t>Lake Mary, FL 32746</t>
  </si>
  <si>
    <t>Manager, Pricing</t>
  </si>
  <si>
    <t>/rc/clk?jk=f2ab948d1451ee5c&amp;fccid=24f8cd57633df8fb&amp;vjs=3</t>
  </si>
  <si>
    <t>p_8d1c662e8de631bc</t>
  </si>
  <si>
    <t>FRESENIUS</t>
  </si>
  <si>
    <t>Jacksonville, FL 32209</t>
  </si>
  <si>
    <t>Area Team Lead</t>
  </si>
  <si>
    <t>/rc/clk?jk=8d1c662e8de631bc&amp;fccid=8de1633f2f8eae1d&amp;vjs=3</t>
  </si>
  <si>
    <t>p_de29432e8fae8976</t>
  </si>
  <si>
    <t>Unified Women’s Healthcare</t>
  </si>
  <si>
    <t>Senior Corporate Paralegal</t>
  </si>
  <si>
    <t>/rc/clk?jk=de29432e8fae8976&amp;fccid=a588466652d74076&amp;vjs=3</t>
  </si>
  <si>
    <t>p_1cc4a3071584e7f7</t>
  </si>
  <si>
    <t>Ideal Image Development Corporation</t>
  </si>
  <si>
    <t>Tampa, FL 33609 (Oakford Park area)</t>
  </si>
  <si>
    <t>Senior Corporate Counsel</t>
  </si>
  <si>
    <t>/rc/clk?jk=1cc4a3071584e7f7&amp;fccid=ac24349a206319d7&amp;vjs=3</t>
  </si>
  <si>
    <t>Miami, FL</t>
  </si>
  <si>
    <t>p_367efa5ca3e1a04d</t>
  </si>
  <si>
    <t>Envision Healthcare Systems</t>
  </si>
  <si>
    <t>Clearwater, FL 33760</t>
  </si>
  <si>
    <t>/rc/clk?jk=367efa5ca3e1a04d&amp;fccid=2450ea7929e848bb&amp;vjs=3</t>
  </si>
  <si>
    <t>p_54cf675bb9cae70d</t>
  </si>
  <si>
    <t>AdventHealth Corporate</t>
  </si>
  <si>
    <t>Altamonte Springs, FL 32714</t>
  </si>
  <si>
    <t>Supply Chain Item Master Data Analyst</t>
  </si>
  <si>
    <t>/rc/clk?jk=54cf675bb9cae70d&amp;fccid=8774cb43672c6306&amp;vjs=3</t>
  </si>
  <si>
    <t>p_354cd6c4a040c481</t>
  </si>
  <si>
    <t>American Tower</t>
  </si>
  <si>
    <t>Regional HR Business Partner, HispAm</t>
  </si>
  <si>
    <t>1 day ago</t>
  </si>
  <si>
    <t>/rc/clk?jk=354cd6c4a040c481&amp;fccid=3a7aba255da11bc7&amp;vjs=3</t>
  </si>
  <si>
    <t>p_f8e09eb5b344686e</t>
  </si>
  <si>
    <t>Bristol-Myers Squibb</t>
  </si>
  <si>
    <t>Tampa, FL</t>
  </si>
  <si>
    <t>Service Line Senior Analyst, US and Puerto Rico Benefits and...</t>
  </si>
  <si>
    <t>/rc/clk?jk=f8e09eb5b344686e&amp;fccid=45f7e11d0973ee3a&amp;vjs=3</t>
  </si>
  <si>
    <t>pj_44e2ff0c23d97f08</t>
  </si>
  <si>
    <t>Exact Recruiting, A Simione Talent Solution</t>
  </si>
  <si>
    <t>Sunrise, FL 33323</t>
  </si>
  <si>
    <t>Chief Financial Officer Home Care</t>
  </si>
  <si>
    <t>/pagead/clk?mo=r&amp;ad=-6NYlbfkN0BBNIyhB2kkEhZeQ2ubVBLBl3tdvibBz9bBWcK2FUmhjbnD66cFc4slNOBVWoZ4ja86L-GmFD_A7In2xTugSRIWfoxPL5-39qNGqeP2MFuXXdkSTWWVl4FoHC2gS5cly1Rl56Mxw4D92c3cdzwkuTrNgdhf1gW7v9i9EgZDKKUoIRUSyH5Lj_hFwPDb4WMebpETSIgLO1eD49ygcU8Vjk-zpnbXa7SRhsxeTn88dJHuuMqTdLsZDQSOOUvay9W2EmBAqfDzJ6dcnyt5lKdFehdHc_WKjyvGAKzTKA64eVyB-HN56nEDWD1qn28EtAhQ1ZxQ7NAe7_HgjkKO49JhV3FNXj7vpsD_Ln2DUnj3NBaJWpilMHCkcxw_Kvu25xNayQAhW_0fukCtEFQtVPyOisk08M6ppZkgQpom1lqu2ZIZIliRaWNFqlGtrQBD6gZoOKyepIDE4hk364xv5p9vp0SlqGmoc8UAgFmilzGwk8uY-SUCN_2-rsZ5j15GVS1JPiwiJNpybSYu8bRfFHF9nR5MSKO3DaGg0QfulnuVc8TiMPQk6LFjFEZhYsIv1X-8U_DH67ARS-rU3DOtIErBSWkUZWN7F15arKsyeYDDMTH48d-dVaDjw3j1EZxwMGicaWOaPm4kGu3v6GkIA3exMbGgiaaUzLwwqHY24rQPPhUprwyYkb2mMy7qOPrXhU-a5XV9DeUlpToTghJ_M7n85Qk1e6Hq3o-g14e56mE8qjTSYKimXkqKQFMSDNgJldLi71SAV-pvjjF8ETk6i3xT8EQeEpnhZM_R9xSxKqWlUa6PO2q0yQ8G6Epl4_mV5wi_2TxdnT0E1K7B2XETdcQ5RKlVzxNZMwHuoW3Ylosp5In03mYEY4i2KyP9i2jL-UoO0qMpJ1jk4xoE5CdLceOLGW8W140yhmU8EQLJlaltrMRFd_Fxu-euZBi5RsojG8tWFnkS4Sld_QtLi9jwUevZDWgXHkuS-VhrQeJGauwuY63B2P-7wfWYflIFdUBUf3uxYxEStoCzZJ0LCTyGtxAzuLnkETS7pRnAx2CqNUvKwGhA6NdrsN8FVSvXu3mN2ZzcR5NhQ6u6ldmYpLw6CcNtnBsk29aqlWBj4bH9C1KyekyWx3WZqw_ifKiatKxRgmnlMTNiNysRDbRej8MhzhipgTyRJvgg1Lfg4TVHM5gIKxEK72sShY6-owjhrqQuVvOLHvqbri9KNdLi6ZwvaBHnUmmaUEt-lvbxuP6X4eQxbfAGiA==&amp;p=14&amp;fvj=0&amp;vjs=3</t>
  </si>
  <si>
    <t>pj_3616031ac55c8078</t>
  </si>
  <si>
    <t>Keystone Peer Review Organization</t>
  </si>
  <si>
    <t>Nashville, TN</t>
  </si>
  <si>
    <t>28 days ago</t>
  </si>
  <si>
    <t>/pagead/clk?mo=r&amp;ad=-6NYlbfkN0CTA3noY2aDdByfsf-sBvlWyRBhfl0UQuSeAVGDMOlwrPu3QWr8-xOr_FoRX9pedfpBNVgfq9QfWPgWg9_9ZiH5_0c4Zz4fx3Nk9dy_4ylUvUFIsXDwFQ7vJJQMTm7cwcbVjJjy9uLBhQNNQ8fVJfrGn4-hacKTZS29AoRfdyFjfVqQdDnTFqgXsROYn-WeLwDZK08dBZdkJH7O1n8LBrahO5RSiiFYRaekMFJEqLybzOpSPtlS56g8oY7SunZAI75KyOCCx1TqhmTaRta0OPs0wU1PTDcGWWdPIfkvVhmW6WyS0l844QR4S-bvng6Zuc-l0U80h_NfHr6s7Y-XHaJpNRnKairIkLIZkIue3mwlD9dcsN78JT9NL1uzbUmJoCrPMrq4nbkFyoe0gu_39Kkc_qaa-G1S95YjbW3-P8o8Ek8aEk17yI3YObhp9wzNknEI5TOg1po7ZZZCu3eYS5t9zwYj536kLqXV5e9i6L1H9jh0KZijbQSQEge01lpVlcUdFZjYbNsBjsGxN2Lak_zZs7e-PEOZ-Erk_OLQ7byLz_WgeRWfEpAgAM1_dT46qGtQ55bYR-UFyv_jST-3q6XVCU03NVMQE2hm-r1ipTmKdubLhTfw6bAkDK60XeOp4iKdJDpGtzEVS-behHaRfsomeA3hV7SucAhCTWWLv9MoJQyY7l3p4RMYzg5AUE_-8l0D78GeFpueaXtVHCwjn7dXBFfgqhSfuWmkUEzBJAHNbqMPiTmuVelbuaulgoqqCpJ3DeChCiZOKuIfuYnQ7eA0EFP5TUdMI8XHI0fl86yLmg==&amp;p=0&amp;fvj=1&amp;vjs=3</t>
  </si>
  <si>
    <t>Nashville, TN 37203</t>
  </si>
  <si>
    <t>pj_5dbe45671dc2cfe0</t>
  </si>
  <si>
    <t>Special Counsel</t>
  </si>
  <si>
    <t>Healthcare Associate Attorney</t>
  </si>
  <si>
    <t>/pagead/clk?mo=r&amp;ad=-6NYlbfkN0A_GD1K3dzeu7WcKnsm6RLSD1_QV-mkIht0EvhowBp1RJ6xi5k_nDY8Yi1VLsrLVFB-FFRPe5xzej8gzOyXUEwHkvr4qat3-2CeJJLhXBxAvsP2zdpZXe6iF2V9QNfQDur7vpf4ZQbe1Wwplq_CnNmw7YgqOl46bI1npDA4vqWIMw3bpCzyntyf6cLLnus5Fm4N1i7bRYVoEK1RajgnfRYq6Nn9QW3ZWDHtHWi8dycwT-huV6nNmgKfZUKU_0OvpDpAi21SCKYLF6KcBCWaT4BMA3pxZ7bsNbLi4bUuPfDgEusg3jYoQnNXDsYe8BDpI0qknKpNO2ftRkMHJwDBYrfNlDliaMqKv4IdEeJ4-Y7lSYpUptlDZCxTAtxNqbUZhumGJzrVk-c1HnwlDYq9DW8_CnPtFWooWjVv2B9esYUG4V7j3W4Tr8nTNhOCFA1ir5bprXuKO-eK3wNc0qz2VbQo_lNMQu0XbQQfEMXcZ0AyEH72WyuhAQa585drvCyYyNLnz6_px_wrxvgAZVABK56alPcl8oLjHxByeskEdGdBuTSHDXdSXMXqUlD12nS0MfsjfnjghteMFgZ0HFhhS47xWaB4JcMrKpwLgc9lH22M7jgR2dYtXoo6EY5q4ROYNoWjDmLJTuVIIszlxc2ixfIoaaEP-RPbVaL3uftB8xnxIFN51gTF_bC8ZjB8vFWpP53cIRMfPHy8FaaiI1dFazEV8lFrvIs2H07KQAUeDcZ3G3f8LLHZMVYZdn_9FBLNMIRmB2mItjcnGeLB1GlRGN8khG7VZruxNkGHlurV9uPbOVkJ0HO3UrnGeFS6Al2etVV2sA9j-SeaMQBpRlFEg07weV4lRRTChagxAKUt3hhVYtKX6avulCN2xFgmcl6w_YNdkv42hP-qv1G6n1ZCjOH53g9-gg3hKkKmZKi7d_AzbMzM8ESo8I9fJ-LItMr94REIO--xHhiufxMqFOa83RXyekylfJef3fM3ms_EwO72O15Nymb0LFzXR2u_PA98Ez1qxKN3p-mMlw==&amp;p=2&amp;fvj=0&amp;vjs=3</t>
  </si>
  <si>
    <t>p_ce7bb04c76480152</t>
  </si>
  <si>
    <t>The Kahlon Network</t>
  </si>
  <si>
    <t>HEALTHCARE TRANSACTIONS ATTORNEY</t>
  </si>
  <si>
    <t>/rc/clk?jk=ce7bb04c76480152&amp;fccid=ddd424ce9eb668b1&amp;vjs=3</t>
  </si>
  <si>
    <t>p_978feb31d9140b69</t>
  </si>
  <si>
    <t>Community Health Systems</t>
  </si>
  <si>
    <t>Franklin, TN</t>
  </si>
  <si>
    <t>Sr Dir IS / Market CIO</t>
  </si>
  <si>
    <t>/rc/clk?jk=978feb31d9140b69&amp;fccid=e210693fb04ee70f&amp;vjs=3</t>
  </si>
  <si>
    <t>Brentwood, TN 37027</t>
  </si>
  <si>
    <t>p_9126921b99cac6a1</t>
  </si>
  <si>
    <t>Fleetcor</t>
  </si>
  <si>
    <t>Director, Strategic Analysis</t>
  </si>
  <si>
    <t>/rc/clk?jk=9126921b99cac6a1&amp;fccid=7a1eff1fe8dbc847&amp;vjs=3</t>
  </si>
  <si>
    <t>p_cfe877f266a8b7fd</t>
  </si>
  <si>
    <t>Amedisys, Inc.</t>
  </si>
  <si>
    <t>Nashville, TN 37203 (Citizens Protecting Revitalization area)</t>
  </si>
  <si>
    <t>Payer Contract Manager</t>
  </si>
  <si>
    <t>/rc/clk?jk=cfe877f266a8b7fd&amp;fccid=937797f357bc1b82&amp;vjs=3</t>
  </si>
  <si>
    <t>p_7787dfdc9ef4faec</t>
  </si>
  <si>
    <t>LBMC, PC</t>
  </si>
  <si>
    <t>Senior Manager- Healthcare Compensation Valuation</t>
  </si>
  <si>
    <t>/rc/clk?jk=7787dfdc9ef4faec&amp;fccid=2b8543a29c3cb817&amp;vjs=3</t>
  </si>
  <si>
    <t>p_958ed25e22fe5425</t>
  </si>
  <si>
    <t>BKD, LLP</t>
  </si>
  <si>
    <t>Transaction Advisory Services/Financial Due Diligence Senior...</t>
  </si>
  <si>
    <t>/rc/clk?jk=958ed25e22fe5425&amp;fccid=78f5da1d6b254ce6&amp;vjs=3</t>
  </si>
  <si>
    <t>p_b233709d620c7250</t>
  </si>
  <si>
    <t>Change Healthcare</t>
  </si>
  <si>
    <t>Nashville, TN 37217 (Una area)</t>
  </si>
  <si>
    <t>Sr. Counsel, Network Solutions</t>
  </si>
  <si>
    <t>/rc/clk?jk=b233709d620c7250&amp;fccid=b1bd9b34a39d5dcd&amp;vjs=3</t>
  </si>
  <si>
    <t>pj_d6775c4a3b11902e</t>
  </si>
  <si>
    <t>HRC Fertility Management, LLC</t>
  </si>
  <si>
    <t>Pasadena, CA 91107</t>
  </si>
  <si>
    <t>Corporate Counsel - Healthcare</t>
  </si>
  <si>
    <t>16 days ago</t>
  </si>
  <si>
    <t>/pagead/clk?mo=r&amp;ad=-6NYlbfkN0DtSm2IgidiWN7uUcAIajvMqZx_7FBDOQWeL7-1d7Wb3A02MIXLwXKLQQ-0Kzw3kGFpXPYs6vIazPg70QRYGu7o40YVhZghHf7YlZ_o2pwGnI9RnkYIpd2iuzdrRNhwpdUdyT4dGD6lBtySPt2zhVwD8pEjipDqwJhBmRg4gfa1r1i5RKpJHPDOmNRBFXuAnpuoQxB24nq0GS96Ub6I71kO5-jYrSbmXw_kJLHriaqTX9zaLCrf3kpqij5Eec3P6Q-2M7ZFLwSSs2lAVs71zW5jIie5wLv124CYS6yqUfFLGOlyyCxPt1npq9Wed5Mime9EUCDly7tLFGoRayD3Gp0lLbpLiWxpd118PGgKCDLLYsNI9UaY9-rJtRAmc7I0PhkmNHbNEw3hjdvddBEjkpJ96cesiu6QteVxMxS9hAs8reTwxb3pP8caGYaEZ4hCbbGSiGJ0hWaYF9-iyeAi_ipVdZFx6xZwm5EMtNKSS9LE1bM_8-AxfEaVF4wDg238DPtAcfmcg8yyCAk9vA1iJcF2MBMIxiFxDYYAvhcrZY_kIp58--TpgVQ4oTvIsEYQSmwxdj6Cseu0fzhPSneyLWliVpWwLE8P-607q0MhA0MnEkaAKzp3QLK3rXZXENSDOmew--8Ncxr2_d9G4pgO-aOnTz9jT9fcTFzrjHd9N7R100RXGzPCzvq64uGkozdr-f4uqU7c7TdAi9J8n0yRVy1nevHZvistxhzhffDnxdIfdl7MXk96BP_x7Wsi0Ak_WutotfgUhqfUlLMoc30D18XZAJeeCzM5no0=&amp;p=0&amp;fvj=1&amp;vjs=3</t>
  </si>
  <si>
    <t>pj_09b5bee904c54c84</t>
  </si>
  <si>
    <t>Remedy Intelligent Staffing</t>
  </si>
  <si>
    <t>San Francisco, CA 94102 (Downtown area)</t>
  </si>
  <si>
    <t>Investment Banking Associate, Healthcare Services (San Franc...</t>
  </si>
  <si>
    <t>/pagead/clk?mo=r&amp;ad=-6NYlbfkN0A1etezM98PKrBqfIB-_0uT2It9HIVA5O0G1Aek9AUSG_CJbb9Ac51RrClKF5LPG_HwFR9klxIB_2zXHaD3pEnPe91k_ZCdizwk0-bonNMTmnR6I7ZlLmJuFX8qR8ML2UenZwvcTK-8S8S9H2f45yEj0dwHQTTE4s31LrsUlP_wOe8xYZwMYos6O0siPVABdxnRnSDN6_FvqXvAO5JO-IQwQR2ImaNS3FiuvilZyGUoNyYhNYjE75AyP5W5RIrexBF5g4mQVbmD8sJSGZpspIayiq04gj5o6KvweyYnT-AqA8KMK67Tk4ETz5v18mz65JaPJmv1YKZwC3nguY6j2eU3RvZDZnf8VIiIRS9r94r40lN-bkLa7xr689gUlhYDdvrZ_qHrjYI9-8URBVAQYP4wzK0wR4-JwFPxf1jj42CEZcCLAIRIRnvjP8AiGoOal3GmoLyooX-3gFCsG6jlCkMKgx7hDhhoPQucX5WqdZd3udXjdjgyOe-F1Ckzgdn-on_Nf14v54Zc1Kl22rqQaMH56cF-a1fitD2qsxBSugxM_6MLfRrYceCyZak20nRrjTGF4YLXoQgjEzXhbZuVjF_RtOV1qYvs3jv7at3un2wD5ERDBYUo3kKiV_LEmyJFNKz6gqxyxBXuasEs_P1qlZovxv6vw26Wb5rC-Ryk7g9fLhDPqEAM-dutXQFH82TZVRnojCOUaqzB9gsNeErkQhq_xq5SkGwCb9KtbRfq8bt3uxjNbDr_9Tun8P7O2vfZWFHToZ91fB78qGZDbEto52aYLVetQglugNa9-_BUbOLO3XKlKm-7g7iVsybwFe7XIYArhPyAdj_dkA==&amp;p=1&amp;fvj=0&amp;vjs=3</t>
  </si>
  <si>
    <t>pj_799dc404569ad87a</t>
  </si>
  <si>
    <t>Paratus</t>
  </si>
  <si>
    <t>San Francisco, CA</t>
  </si>
  <si>
    <t>Vice President, Investment Banking</t>
  </si>
  <si>
    <t>/pagead/clk?mo=r&amp;ad=-6NYlbfkN0DJ-L23Zw4X3ziLM_f_FzvTNnLZ3_HCtR8RRMoloRj1Z7D81OB0-k825flJWeg0l4tB9MSu-69Z5g3yvaLGl2N5mOHUloa4YsoyNW7n-xdpfTxLYo_HWMocGNA9UwwndXRfseEGZOr_S4GbgBq0FWdvl-ZeeylRf2zAn7NW3D63ShatCiieQf3Xn_TBf1RHx916h96l2mW3IOxtz6JFtRK_NsLM1LTADkna1ya7DDzIchEqJuPgno4qVJ54qKTTrMytXmDqRJ7fv5qKs2L9uV2Ovc_KQjRjX-X8ZaDAKV-Dm7msmFVj8k95hfNPikzM_m7BEvqXliSP-slR5V-t2eUE0bof6FXLoYddQvsILDdzBLLRYxboR-0Zl60QQOlKQRHqUyHjEyFydxM6y3ZlfPKhEONlss55IjsSiFN0kAsy0p5wE7sg6F93YscPcD8wax11Xro95xGmbc3lg3Fhl1-lBBwtVkAeHQp5SPTNVN6h3mBMCNCrenvcPiqTwoBWYRFcsr9wHFP1OmK7BE1s_cv0NRV8sOPHl5WNI-1_vwLaibXOMNIdvozjRYqMmpe515acewOHbnRPCO7fu9IZqP-sz8JGc7HIX5DNrRlTKJkq5VIa0WWBzE8FezqSsVYKoZxSaWFiIty9rn-PvN45zHzAnCAWAMX5X0kbEloUVJ-akIyOf3QAgzpXf1J49g_PhclamEF3dFd_fCuFAhcxFWI9K5B5noDzmiGUh3Mxxuz-YtzUg0fjUAwepaiYf2KBHIAV0C3Sm5zBJLR1Zm7gCNrrAjCxySmVjD3iuPd7_YY7Fg==&amp;p=2&amp;fvj=1&amp;vjs=3</t>
  </si>
  <si>
    <t>p_3c03fad7627eb832</t>
  </si>
  <si>
    <t>CITI</t>
  </si>
  <si>
    <t>Banking, Capital Markets and Advisory (BCMA) - Investment Ba...</t>
  </si>
  <si>
    <t>/rc/clk?jk=3c03fad7627eb832&amp;fccid=5bcd1ef0a7f4fb99&amp;vjs=3</t>
  </si>
  <si>
    <t>p_a84d191c3efeeb5e</t>
  </si>
  <si>
    <t>Wedbush Securities</t>
  </si>
  <si>
    <t>San Francisco, CA 94104 (Financial District area)</t>
  </si>
  <si>
    <t>Investment Banking Analyst - Healthcare</t>
  </si>
  <si>
    <t>/rc/clk?jk=a84d191c3efeeb5e&amp;fccid=80ef378276ccd6eb&amp;vjs=3</t>
  </si>
  <si>
    <t>p_5a2e93e4341ad8f1</t>
  </si>
  <si>
    <t>Cowen, Inc</t>
  </si>
  <si>
    <t>/rc/clk?jk=5a2e93e4341ad8f1&amp;fccid=77fef78ac719a2e2&amp;vjs=3</t>
  </si>
  <si>
    <t>System Vice President, Population Health Operations and Inte...</t>
  </si>
  <si>
    <t>p_df4bc0e373966b73</t>
  </si>
  <si>
    <t>CommonSpirit - Corporate Service Center</t>
  </si>
  <si>
    <t>25 days ago</t>
  </si>
  <si>
    <t>/rc/clk?jk=df4bc0e373966b73&amp;fccid=72d288ff913a9baf&amp;vjs=3</t>
  </si>
  <si>
    <t>p_e3eaf20d4f53a3a3</t>
  </si>
  <si>
    <t>Harvey &amp; Company, LLC</t>
  </si>
  <si>
    <t>Newport Beach, CA 92660</t>
  </si>
  <si>
    <t>Research Analyst</t>
  </si>
  <si>
    <t>/rc/clk?jk=e3eaf20d4f53a3a3&amp;fccid=0d9a7ce0717ba35d&amp;vjs=3</t>
  </si>
  <si>
    <t>pj_2f3dc1b48fe1c52b</t>
  </si>
  <si>
    <t>LEDGENT TECHNOLOGY</t>
  </si>
  <si>
    <t>Fremont, CA</t>
  </si>
  <si>
    <t>Sr.Analyst</t>
  </si>
  <si>
    <t>/pagead/clk?mo=r&amp;ad=-6NYlbfkN0BhfrGGbcblirJ0_oD-V1jJ9SBvie1turFDKTAe6KCgN7BX82dLaSd11PbxO_ExCcIDAjyj7zPxK1-uF-Nt4e1drKC6D-ZYmj1EIkKqVPMURitucNFKYIo43vwAVPQsztuxWxi47Yt_8bQu1DqvrpgJE4wMD89VdOIR0qqTiSEiNuRxefJdFTlt6KAlfS7_vd1-Rnwf-ZMzmNTUCjKQhnemu7A7-pczGAbJY7JXCHb2OlygQM79s8JeGWg-1Qt1-sdpHOb9JU8iAmZQDQ_1lCiWGbxVGiKeQiJajNfgDDhmpCmuGsUGuVBVZofDmBl8ZuvlVMkGVk83ywNqy281jKlS55a5tLZwPqgpef-3j5Gyh1V20iGt6jFZ5DQsiFMRi8mYY4zbOoB67tDEKcdXbFsBF-x2llPrJug0RRw0lOG4PAW2jLisr2NkiO4RxCMW-2_P3BpaB_NPg2aXKRJuGBeLCshd1qtmUODcJJyiLc1jgSIdgiu3Izar2dD0rSdybAwaLNXfQMyKBKxCDnqitLNkN9XNMrh4yTCO9MQGePSamjk-l7TlxoXVlQMKLaQBg4NKQ8XvuwmRKC_rRr1u270_IHuF4VxxFbduaKCRpAdDlLWKQp93f_QVuoFBcpNAJ4oApGZ9eMiee1ZFLXeXPID4oXAvKiAhWwcWepeSDgSnrAf36iQ928V33jvJz3GBCfXNTVlOHsoGMTdiRXNIfkaWUxj_lZsllrSvh4SR9AJ_zv5wm_8ndAo7GuCkXlUVfxKAyk3z7l57buFLhpBfUQToLt3SE7X31wn-wjoOCCgdxJBFwz5x7T_YzejYIC8IOzQ4hlsLnsM884m6w4_i_m2PMCHRpn4myLrZ3RTiRCtYb-Tpsj-K5ySpwoHSRtS9iFiGSFUlfbqq0nKAVElnh4tyexRY4LVPpGFVXISb5tPGHAH6BZ_6vRb127eGgxSc4e5g_CElxQcBcbJh1AkeXDbUYF8DnMT9lQQKiV2AhbFzgXQ1ceSNxm81&amp;p=3&amp;fvj=0&amp;vjs=3</t>
  </si>
  <si>
    <t>Oakland, CA</t>
  </si>
  <si>
    <t>p_bbb846fb1b080138</t>
  </si>
  <si>
    <t>Adamas Pharmaceuticals, Inc.</t>
  </si>
  <si>
    <t>Emeryville, CA 94608</t>
  </si>
  <si>
    <t>Vice President, Corporate Development</t>
  </si>
  <si>
    <t>/rc/clk?jk=bbb846fb1b080138&amp;fccid=53ca3c95535f92de&amp;vjs=3</t>
  </si>
  <si>
    <t>p_92cd6013ccaf7ce7</t>
  </si>
  <si>
    <t>RBC</t>
  </si>
  <si>
    <t>2021 Global Investment Banking Summer Analyst San Francisco</t>
  </si>
  <si>
    <t>/rc/clk?jk=92cd6013ccaf7ce7&amp;fccid=537b899e30af3338&amp;vjs=3</t>
  </si>
  <si>
    <t>p_948cd91fcd9c0478</t>
  </si>
  <si>
    <t>Sterling Communications</t>
  </si>
  <si>
    <t>Los Gatos, CA</t>
  </si>
  <si>
    <t>Public Relations Account Associate</t>
  </si>
  <si>
    <t>/rc/clk?jk=948cd91fcd9c0478&amp;fccid=aa7a459f9dddda41&amp;vjs=3</t>
  </si>
  <si>
    <t>p_d666fe717fbcae62</t>
  </si>
  <si>
    <t>Cisco Systems</t>
  </si>
  <si>
    <t>San Jose, CA</t>
  </si>
  <si>
    <t>Financial Analyst, Corp Development</t>
  </si>
  <si>
    <t>/rc/clk?jk=d666fe717fbcae62&amp;fccid=dfc44f3b8c44a6db&amp;vjs=3</t>
  </si>
  <si>
    <t>p_1e342fb500f6bf8d</t>
  </si>
  <si>
    <t>Bio-Rad Laboratories, Inc.</t>
  </si>
  <si>
    <t>Pleasanton, CA 94588</t>
  </si>
  <si>
    <t>Business Development Manager</t>
  </si>
  <si>
    <t>/rc/clk?jk=1e342fb500f6bf8d&amp;fccid=f5d3dc952a96809f&amp;vjs=3</t>
  </si>
  <si>
    <t>p_4e22444b89934e35</t>
  </si>
  <si>
    <t>Integrated Project Management</t>
  </si>
  <si>
    <t>Project/Program Manager, Healthcare - San Francisco, CA</t>
  </si>
  <si>
    <t>/rc/clk?jk=4e22444b89934e35&amp;fccid=69154aaa2c11ff02&amp;vjs=3</t>
  </si>
  <si>
    <t>p_6b6dd651bba1c141</t>
  </si>
  <si>
    <t>Greenberg Traurig</t>
  </si>
  <si>
    <t>Corporate - Associate, junior level - SF</t>
  </si>
  <si>
    <t>/rc/clk?jk=6b6dd651bba1c141&amp;fccid=74a94f4de2d34368&amp;vjs=3</t>
  </si>
  <si>
    <t>p_50d2e5a4e82f5229</t>
  </si>
  <si>
    <t>Dignity Health - Dignity Health System Office</t>
  </si>
  <si>
    <t>Rancho Cordova, CA</t>
  </si>
  <si>
    <t>Manager, Real Estate Services</t>
  </si>
  <si>
    <t>/rc/clk?jk=50d2e5a4e82f5229&amp;fccid=e309b8a71206cc5c&amp;vjs=3</t>
  </si>
  <si>
    <t>p_d360b4cbdd16a9aa</t>
  </si>
  <si>
    <t>Amgen</t>
  </si>
  <si>
    <t>Thousand Oaks, CA 91362</t>
  </si>
  <si>
    <t>Provider Contracting Senior Manager</t>
  </si>
  <si>
    <t>/rc/clk?jk=d360b4cbdd16a9aa&amp;fccid=ec34037a9c92d805&amp;vjs=3</t>
  </si>
  <si>
    <t>p_56b32e7440decb8a</t>
  </si>
  <si>
    <t>Sodexo</t>
  </si>
  <si>
    <t>Irvine, CA 92612 (Business District area)</t>
  </si>
  <si>
    <t>Compliance Manger, Home Care Services</t>
  </si>
  <si>
    <t>/rc/clk?jk=56b32e7440decb8a&amp;fccid=272c1d1b584def7a&amp;vjs=3</t>
  </si>
  <si>
    <t>p_8756f79e9b5864a9</t>
  </si>
  <si>
    <t>Silk Road Medical</t>
  </si>
  <si>
    <t>Sunnyvale, CA 94085 (West Murphy area)</t>
  </si>
  <si>
    <t>General Counsel</t>
  </si>
  <si>
    <t>/rc/clk?jk=8756f79e9b5864a9&amp;fccid=3dd5e26ce285d82d&amp;vjs=3</t>
  </si>
  <si>
    <t>p_8f723a41cd21aeb1</t>
  </si>
  <si>
    <t>American HealthCare Capital</t>
  </si>
  <si>
    <t>Marina del Rey, CA 90292</t>
  </si>
  <si>
    <t>Telemarketing/Lead Generation Administrator Role</t>
  </si>
  <si>
    <t>/rc/clk?jk=8f723a41cd21aeb1&amp;fccid=31105684661ab21d&amp;vjs=3</t>
  </si>
  <si>
    <t>p_76ef8211a7854ddc</t>
  </si>
  <si>
    <t>SillaJen Biotherapeutics Inc</t>
  </si>
  <si>
    <t>San Francisco, CA 94111 (Financial District area)</t>
  </si>
  <si>
    <t>/rc/clk?jk=76ef8211a7854ddc&amp;fccid=9d980d28d3689544&amp;vjs=3</t>
  </si>
  <si>
    <t>p_39742cb294dbada4</t>
  </si>
  <si>
    <t>NTT DATA Services</t>
  </si>
  <si>
    <t>Carlsbad, CA</t>
  </si>
  <si>
    <t>Project Program Management Advisor</t>
  </si>
  <si>
    <t>/rc/clk?jk=39742cb294dbada4&amp;fccid=ac38a400acc8fe73&amp;vjs=3</t>
  </si>
  <si>
    <t>Irvine, CA</t>
  </si>
  <si>
    <t>p_2a3052b8d1a1a81c</t>
  </si>
  <si>
    <t>Lobb &amp; Plewe</t>
  </si>
  <si>
    <t>Murrieta, CA 92562</t>
  </si>
  <si>
    <t>Administrative Assistant/Legal Secretary</t>
  </si>
  <si>
    <t>/rc/clk?jk=2a3052b8d1a1a81c&amp;fccid=49ce8a3565597303&amp;vjs=3</t>
  </si>
  <si>
    <t>p_7e707479455aca23</t>
  </si>
  <si>
    <t>Nossaman LLP</t>
  </si>
  <si>
    <t>Los Angeles, CA 90017 (Downtown area)</t>
  </si>
  <si>
    <t>Corporate Transactional Paralegal</t>
  </si>
  <si>
    <t>/rc/clk?jk=7e707479455aca23&amp;fccid=54cd36658af4a9a6&amp;vjs=3</t>
  </si>
  <si>
    <t>p_173bcfeb1acf7a6e</t>
  </si>
  <si>
    <t>Brown &amp; Toland Physicians</t>
  </si>
  <si>
    <t>Total Rewards Manager</t>
  </si>
  <si>
    <t>/rc/clk?jk=173bcfeb1acf7a6e&amp;fccid=e72301767b8a82c0&amp;vjs=3</t>
  </si>
  <si>
    <t>p_d11ff55168f8c416</t>
  </si>
  <si>
    <t>MedImpact Healthcare Systems</t>
  </si>
  <si>
    <t>San Diego, CA 92131 (Miramar Ranch North area)</t>
  </si>
  <si>
    <t>Human Resources Projects Manager</t>
  </si>
  <si>
    <t>/rc/clk?jk=d11ff55168f8c416&amp;fccid=d831274680f88aa2&amp;vjs=3</t>
  </si>
  <si>
    <t>p_c56119ed727f5166</t>
  </si>
  <si>
    <t>Grant Thornton</t>
  </si>
  <si>
    <t>Not-For-Profit Tax Manager</t>
  </si>
  <si>
    <t>/rc/clk?jk=c56119ed727f5166&amp;fccid=7ac82fceed64aa81&amp;vjs=3</t>
  </si>
  <si>
    <t>p_d2c1a286f9dac807</t>
  </si>
  <si>
    <t>Vertical Careers, Inc.</t>
  </si>
  <si>
    <t>Los Angeles, CA 90017</t>
  </si>
  <si>
    <t>Pricing Manager/Director equivalent [Finance &amp; Strategy] for...</t>
  </si>
  <si>
    <t>/rc/clk?jk=d2c1a286f9dac807&amp;fccid=d346386d2f8233f0&amp;vjs=3</t>
  </si>
  <si>
    <t>pj_37c2bd41bfe00cc5</t>
  </si>
  <si>
    <t>Apollo Professional Solutions, Inc</t>
  </si>
  <si>
    <t>Compliance Manager, Home Care Services</t>
  </si>
  <si>
    <t>/pagead/clk?mo=r&amp;ad=-6NYlbfkN0CAhuD5_VJSGKds9a5niLzxiWOcN_E6D1JakCGF8i00dzkx4BaRJ2Xz6kPlj7-h7mGPuhAeN5wsQ2nuI8Lgx0mUCMubjPuCGF-iFC6T6kpm9Jo_TOCN-5rQxKyQAz8RQWGR26yKXvvM9cgILa_eYt7Wl2D3MPu4Qv5jaf5UJinUCmoi7_1yKka-Rpf2FKNmSLxrGNOxfXQt_ZpiL07ZRcnp01to9y2EszYT0lgKmk7AX12o4WgJo_kGpmctfXtH3fQEb1cJVPhpkA1zoCFsMp1kYySe296R1fnu2jThScE7kvAA54-ifeXyDnaCizkXVpVMeGjNc9_6ENHxvX2Gc7NsAkgx_ye6zq4g6sDlnmtvC0b-BI0halMWDBM2lRyqgw57QqkRMdpiLzZPIuSeKr_fnRDDtSaQWuRFoG40ViLcTKdqsYcrmmGkIGm1FO6-WDiit85CIyy1vAPXdPCAc_TQdTYGiMnF2qK38WAWC6Bj6yl_5sEawUizWDiYcj6tJiykWsgT7ouip9io95X51XFRZt_dDoi4Rz3e63tg3b5IaAhlOmG_rzGtev1rk0QqxEwFzjRvMtsdaWM-vbvpRYxW449pHSantBeGjV16Uvzig80wcld7LL7ye1uMU9GrSm9EnoMkZH5rJ7AXPz-QLkcOwF2Fedi8Eb15aeZcbDClgDnFqSRJcYASvqlt4afwGzHoAQmdrt8Of8WWfcVqMD1PRaUZ3BmcPmXEnz4qbH7xq61J_otb1OV6PaFz1LnMRuyyg_u716mHKCbehgVHkGBocgU4xPL674aA58WneeJJJoIH_58Q8Eh8Vj8dNELswrA=&amp;p=12&amp;fvj=1&amp;vjs=3</t>
  </si>
  <si>
    <t>Minneapolis, MN 55402 (Downtown West area)</t>
  </si>
  <si>
    <t>p_fde4d4930a0e9ac3</t>
  </si>
  <si>
    <t>Fredrikson &amp; Byron, P.A.</t>
  </si>
  <si>
    <t>Healthcare/Regulatory Attorney</t>
  </si>
  <si>
    <t>/rc/clk?jk=fde4d4930a0e9ac3&amp;fccid=4b4053182d84b5e8&amp;vjs=3</t>
  </si>
  <si>
    <t>p_ffe2e173b195bd72</t>
  </si>
  <si>
    <t>Bain &amp; Company Inc</t>
  </si>
  <si>
    <t>Minneapolis, MN 55401 (North Loop area)</t>
  </si>
  <si>
    <t>Expert, Digital Media</t>
  </si>
  <si>
    <t>/rc/clk?jk=ffe2e173b195bd72&amp;fccid=48270b2eee62c2c6&amp;vjs=3</t>
  </si>
  <si>
    <t>pj_a8f25e66dfb8d287</t>
  </si>
  <si>
    <t>AIS Healthcare</t>
  </si>
  <si>
    <t>Dallas, TX 75287 (Far North area)</t>
  </si>
  <si>
    <t>Compliance Manager</t>
  </si>
  <si>
    <t>/pagead/clk?mo=r&amp;ad=-6NYlbfkN0CXrtOJ-M67yybKfg764hjc8qq57tLk3IWzsSix0jl-ORv7NorsYzU919Mp1ZbBPiRy4kOOArssxPxtDU69UOm_R6LTgMN5CCt4nPFw6FxoRGmQEGAhAbP40QPF9dia_xwt25KqvZJFvk281dv6D9sw6RjopENOdt_Im1LfmSNT3NL62k1WRxH5A5Czvl4WUeFCtvIl6thBCaVGtoYO6euvOhRsOr3wn5X68V-dgoo__YF8UY2glEx0nDkwYtzycNzrFlUqAJg-nwT2adnKYFpJ27EJduBRJK-NSMEeJ6EhwxoW9a45Vjv1syxbiVwfkVCzPcsLEZbJuzf73HzgFd5PtMm7166nZ7TOD33m9hok8o0EJeKTfNceDxRhJkQG-bmti2PmoAd4JvglG__nQzuy6EztznXzF9wT-spha0yLYrmwG10IVfSA9_U6hEIdpl91y2MQcsbwtSQzW5abXyQjuOFkY_lOc-VH_D8LE_RwYrhMNlqeRolPtA2V3tdu6_CSr5r4Z9MfP9muYfuqR-ot_Lp9CvZ1fW_nVCqKCeq-iBeeLYD0n4ZRDFwdbwYqnD-HXYFVbTkQ6cHv5nlX71YrOBMbQtD24v3dQ9rZwhFB2UgXOA6vjxxHLd4O7rlPQpWGR93rPU_z-oJ9EHEdVk-uZ7j9aTRvJ6pGz-uBtG4rbP4BuOHw8CdQl77b4DhzeDL3ngdhMIZMteHoFc-mrsfFtAvcyW6_Z_GC3L3kxhtEIpDjp-p8xUzvNfyLmC9DoED_cS8FP5a65-tYgvJ0arh9Xa3iTVNIdelaoU4uBvpSFJa2EBFj2LwebOJJhRHmBIRWkkh_11RJ1vk0Cbjj-2kG77VX9Lr9bJl1P31td4lLW2LvsHhyr6ZuOZriuUzDzDtjv4urSy6_ss-glZ5uVX11XBqZKaU3-ws=&amp;p=0&amp;fvj=0&amp;vjs=3</t>
  </si>
  <si>
    <t>pj_30e000fde90f1f5c</t>
  </si>
  <si>
    <t>Kelly Services</t>
  </si>
  <si>
    <t>Houston, TX 77042 (West Houston area)</t>
  </si>
  <si>
    <t>HRIS BENEFITS SPECIALIST (Project for 6 mos. 77042) $28-$32/...</t>
  </si>
  <si>
    <t>/pagead/clk?mo=r&amp;ad=-6NYlbfkN0D6qFSVCaa8tXn-rJ3OcXif2lPyFmwsE2iZBGE4YLg1gz3DzxANTQL2RfWmbwk-YPKFXZ7xLlyRWt69Pb00cNz6Z5ngt5YSAcWCTf0D8rOHO-BK2AmIrZDs-61ygtULBpZcKdbQMJ11diW5Q5DLNKdLfR8L4PM2pZxPIoPF2QtgfeE3iY7sHDdxr6a0mLCbbDK3aZH4i5aOdE1Tw4b4-aS7T_1ynfxDqN8twwdoDx3bjqst7bqfPDkmZN8FQAEDRD_qwZEWFIrX4e9g91Ya4ezaN2eTGD0VtnJ8djszzqxMDfiSNwO_Swyh_3I8plqN5KyMPGPw83MFLC9sztnazmp5wF5jv33jHwafahklXgHjynrCf1tWLCvdB1pH_7cVzzIVrK8g19RcxoVlYoKPR8iOQ3X5YcYH6MguRCQoKzzGrOyo5rQCPByKCwQBP1Ife9INlDhM-iF-t3owAXeqeyer21pwp9AE_yfT6Bk5lGPi3lAypxFvIDbY3GWjlLCCS2DeLzRULoyCoJtLYm7ZeErsiujSsj84rKXURCNE8VuT3uGrCz7xfiSqxSOuIQOWbjxqRI1KVM_WpE2vidjksgsYoZ4IkIUn-A44q8E2cI6ZVWyyfvzi5VdFtHI3fjB4s-byIi_IZaiSj82a9QMcgDonJ1_lLZ3pgVJiMnzq7okmOvop4yZDr8601NsCFHCwV0AyzBNutEmu35zJFd3Z8Ey7So-HjhrMc75aJelrleVZ9GRG0sT0aOCc0d8pfVusnGFIAug4Gt3ss0TX3Y85VPHaNJ5Esaed5SDMzLIrmzyoz2vvHatQnZPn0RtzGDh-9ctpDlmhEmfJ99HLzmcRaO5Iut_V5Lp_MER1rbRnIu8_zSyhvU3gZ2BDWX5n0guBa9ozUID0ZWpFIhLppjlv8g38t27VCejwLKDaqPYS9kZ51bH8Cd4q1EXcr3dccgEUrM7KUIYzfvjOYglXfb8Nu6ST3Z_GCfuC7Euqxnu-FCPLpo-SL3g2sKNDGRxJRMmRgvjVpDYX2na46zCo2hf1dAeTX3FC-qvPRj9YH1xfwqv8f3A_UxcIsjUS5rxPuDV-4QSf0GL7k1DTXxW7oPZ-gbVL7MP-5WO2G7TOKyReBjmr7HoDFeOZRFwZjK48PWBqI8LIwIODnxAQnp4OwAKV3AVR5aVbDqRkW9eP_n-I8toMwEhkHQR_F8insQRzBQifv2zUJJQlLSibXNmoJWRUGuKtSgfFQil2YU_c-QWyCruS79TNs5VeS1RabquYEIT4nfyHa_Sa8l86ZOkS7U8DDy2UaESRZMCc0_QYyxcAFS9_QuWqeLsJt26eL1ZvLk0so0fKcQXftdXyfdcoLOHdElYm6cLhVi9nDdU4iMedh7gd2aA6vc9LTir_hGTwo_9J9ie2zA10dBSKeVbsX8usgeWO&amp;p=1&amp;fvj=0&amp;vjs=3</t>
  </si>
  <si>
    <t>p_10ff411baecece30</t>
  </si>
  <si>
    <t>Memorial Hermann Health System</t>
  </si>
  <si>
    <t>Houston, TX</t>
  </si>
  <si>
    <t>Vice President, Strategic Initiatives and Corporate Developm...</t>
  </si>
  <si>
    <t>/rc/clk?jk=10ff411baecece30&amp;fccid=c65fa776763631d5&amp;vjs=3</t>
  </si>
  <si>
    <t>p_26df25d666df193f</t>
  </si>
  <si>
    <t>Edgecumbe Group Recruiters</t>
  </si>
  <si>
    <t>Dallas, TX</t>
  </si>
  <si>
    <t>SVP Corporate Controller</t>
  </si>
  <si>
    <t>/rc/clk?jk=26df25d666df193f&amp;fccid=9ba3401226cf9d87&amp;vjs=3</t>
  </si>
  <si>
    <t>p_07ba28d4278a1715</t>
  </si>
  <si>
    <t>AIG</t>
  </si>
  <si>
    <t>VP of Defined Contribution Implementation Services</t>
  </si>
  <si>
    <t>/rc/clk?jk=07ba28d4278a1715&amp;fccid=9a92a4bf81326e1e&amp;vjs=3</t>
  </si>
  <si>
    <t>p_2b8ee6368337f9bf</t>
  </si>
  <si>
    <t>Risk Placement Services, Inc</t>
  </si>
  <si>
    <t>Brownsville, TX</t>
  </si>
  <si>
    <t>Director of IT Integration</t>
  </si>
  <si>
    <t>/rc/clk?jk=2b8ee6368337f9bf&amp;fccid=34339113b7d1ef4f&amp;vjs=3</t>
  </si>
  <si>
    <t>p_87115202145238c2</t>
  </si>
  <si>
    <t>McKesson</t>
  </si>
  <si>
    <t>Dallas-Fort Worth, TX</t>
  </si>
  <si>
    <t>Sr. Retirement Benefits Analyst</t>
  </si>
  <si>
    <t>/rc/clk?jk=87115202145238c2&amp;fccid=a7c5036618407010&amp;vjs=3</t>
  </si>
  <si>
    <t>p_9770b76afaa6e8f2</t>
  </si>
  <si>
    <t>NorthStar Anesthesia</t>
  </si>
  <si>
    <t>Irving, TX 75038 (Cottonwood area)</t>
  </si>
  <si>
    <t>Benefits Administrator</t>
  </si>
  <si>
    <t>/rc/clk?jk=9770b76afaa6e8f2&amp;fccid=77c27c10bc227131&amp;vjs=3</t>
  </si>
  <si>
    <t>p_ca907ed0a1e6da2e</t>
  </si>
  <si>
    <t>EPAM Systems</t>
  </si>
  <si>
    <t>Enterprise Architect</t>
  </si>
  <si>
    <t>/rc/clk?jk=ca907ed0a1e6da2e&amp;fccid=532afac41b2663f7&amp;vjs=3</t>
  </si>
  <si>
    <t>pj_a71db3c7d3e91922</t>
  </si>
  <si>
    <t>Unity Search</t>
  </si>
  <si>
    <t>Dallas, TX 75240 (North Dallas area)</t>
  </si>
  <si>
    <t>Senior Accountant - Projects (Job #103481)</t>
  </si>
  <si>
    <t>24 days ago</t>
  </si>
  <si>
    <t>/pagead/clk?mo=r&amp;ad=-6NYlbfkN0DzX9bKA-nrYKWcjjPrcuzMuapzvcymFZrcZjn-rigyi5_QAE0h6KmXPb--Paez4euvRYh8gf08m857D5o75CqPx4vvbl_K_0hrIi5fUOuDh4hUZalWWZlWbs5zIBD2GI9Z5No6DvAnZaxivLfJveEbgbUaYz6C7DEZntExq01D8s05T_f09EVLk0K4ceq32Fm-yVLyo4Fx0Cs4hCs8CdPKT85iw4w7L9_A8xVY43a0joJ4II10soVuIfDCv1PnptzfNVaz5VZzKlM99BhaGYVDrhjACn_H1iwGxYWZGiOgiEMQuF_IItfS55BfezIBdjxr1RB-mQzGPoL9CunTN8VlLQReuSeFgiFM7niLpUZmpgXUvHvFhteoTVgCszcgtlGgb9-UlUOxijvYzV6DN0KEHwZyRtoFWCT2xbFJykCpJpqsaU07PCJGzx-paBY0k0zkWYxWoVD5Y8LuqxM-pPIXQlMjGMYjKyswiRyokfZNqmrRr4t3jwpeBGzSj5TTbIKeQxtPxT6pC_ZCQI3M8mixOWTcD_W9LH2bZZ5unlR7K0MapX4b29993m2GVyD73P8QdWXrcHbJ2vkIFBGSL5NIPsXjpHaJqESucjtx-32Jz2jgjm2BZsAJvLS9-WTre0SdwK9cIlC2uP2aUm8RFrtiJpA9xYDhUtLGPthJ-Cwm0Z23tgS2BfL879UPOdo4fWrn_EPYMXrU2y0v1KAqsyr4qQMaJWSKRD872EkDwObSk3-RUfAwM9PkWGhE3uyAqz_vXJvtNzWmXg==&amp;p=6&amp;fvj=1&amp;vjs=3</t>
  </si>
  <si>
    <t>p_87e2ca5684296276</t>
  </si>
  <si>
    <t>Red Ventures</t>
  </si>
  <si>
    <t>Charlotte, NC</t>
  </si>
  <si>
    <t>Corporate Development (M&amp;A) Analyst/Associate</t>
  </si>
  <si>
    <t>/rc/clk?jk=87e2ca5684296276&amp;fccid=c39dcf34372f1519&amp;vjs=3</t>
  </si>
  <si>
    <t>p_d3dee08edd36d551</t>
  </si>
  <si>
    <t>Dixon Hughes Goodman</t>
  </si>
  <si>
    <t>Charlotte, NC 28202 (First Ward area)</t>
  </si>
  <si>
    <t>Senior Associate, Transaction Advisory Services - Healthcare</t>
  </si>
  <si>
    <t>/rc/clk?jk=d3dee08edd36d551&amp;fccid=8f2022a14c83ea0a&amp;vjs=3</t>
  </si>
  <si>
    <t>p_34c14d206b04ca3e</t>
  </si>
  <si>
    <t>Parexel</t>
  </si>
  <si>
    <t>Durham, NC</t>
  </si>
  <si>
    <t>IT Modern Workplace Desktop Engineer</t>
  </si>
  <si>
    <t>/rc/clk?jk=34c14d206b04ca3e&amp;fccid=a2ce486f2a6b8708&amp;vjs=3</t>
  </si>
  <si>
    <t>p_8cef1d519916ca72</t>
  </si>
  <si>
    <t>Elliott Davis</t>
  </si>
  <si>
    <t>Charlotte, NC 28202 (Dilworth area)</t>
  </si>
  <si>
    <t>Senior Analyst - Consulting</t>
  </si>
  <si>
    <t>/rc/clk?jk=8cef1d519916ca72&amp;fccid=a3b99287cfeec2b7&amp;vjs=3</t>
  </si>
  <si>
    <t>pj_1d0e5b258e69d601</t>
  </si>
  <si>
    <t>Taylor Advisory</t>
  </si>
  <si>
    <t>Washington, DC 20006 (Downtown area)</t>
  </si>
  <si>
    <t>Investment Banking Analyst/Associate</t>
  </si>
  <si>
    <t>/pagead/clk?mo=r&amp;ad=-6NYlbfkN0AjAm5Hzoqgr-axp8izTmaRXbtxn0nWpbBIJFujd909MggePvZG5R0Uf3vNycCjMtZRqk3auq6Wj1yQuVxgPVqU0ixrzm7SKFZw8iiQZ_7TTp5Pb0YeR0tu-dIm5EticTK6wReSgMSfmxDdIg4R5TjoqgyrBtaSb0XzcbWDs5pogrVRDWRn_TieKwGuFT3fkMposgryYrvcjrWE5tYq9pZ5CK6mVwYX0oPRpRk83CDm_S143fWdTeyQIak4eH5Fb0NFDw7AOTQeYT_6x18bALfMRDf8YuAUJr2YPY4flH64Fv0_r6odSMjxIDA5Ie1EpJUe5h9GH33rBS9HE14InaWQf8mb42GftPiQCTUHe3ku5YK2Dg9MExWC5a8Zut4RJEn06rQ4--_rpPwlRe4bFXLRDCH8vQqDSKUFoIIL90vxhTO9DcFLyHgcQANFKLQDxCRzX8pV1kYqswUPv2leNIR3tLj_lb5Etzmi8D7sM4jKUisTe01g5TVS720-vf-BDZlrevKBhW6p6_lx43asl_p-BKf6WcjD0PVnMShYhFmH7NjwsFKqBFEIz4jaABawHPj5lcXreCUz90MU0hRI2lqbMTLuRsfATph1yvCEuivCNe40ZkM3ChPVeRsSBoDmugWbQICpS5BCwIvC4D4Ayq0jAiKq9aeOKcim9QVtCUH6ZlwajCvlOVOhEelwNs1nf4KBkRogS2bdz7mLzpRJxTE6i0RwHNw38RjmlaOgzN6X7EN98g2wL8-0ExmZfSd4iu0B6VDCSTbs7PmTlj5k4zqVFPl3Ml6WTvc=&amp;p=0&amp;fvj=1&amp;vjs=3</t>
  </si>
  <si>
    <t>Washington, DC</t>
  </si>
  <si>
    <t>p_f8db9701aff07611</t>
  </si>
  <si>
    <t>Surescripts, LLC</t>
  </si>
  <si>
    <t>Arlington, VA 22202 (Aurora Highlands area)</t>
  </si>
  <si>
    <t>Director Corporate Strategy</t>
  </si>
  <si>
    <t>/rc/clk?jk=f8db9701aff07611&amp;fccid=68d5ea35b64a9b36&amp;vjs=3</t>
  </si>
  <si>
    <t>p_9089de3d26ae1cc8</t>
  </si>
  <si>
    <t>Berkeley Research Group, LLC</t>
  </si>
  <si>
    <t>Corporate Compliance &amp; Risk Management Consultant, Life Scie...</t>
  </si>
  <si>
    <t>/rc/clk?jk=9089de3d26ae1cc8&amp;fccid=5438980566e5f414&amp;vjs=3</t>
  </si>
  <si>
    <t>p_599467bd7b1fa911</t>
  </si>
  <si>
    <t>Bloomberg BNA</t>
  </si>
  <si>
    <t>Analysis Manager -Health Transactions</t>
  </si>
  <si>
    <t>/rc/clk?jk=599467bd7b1fa911&amp;fccid=1184ecce6b1e770e&amp;vjs=3</t>
  </si>
  <si>
    <t>p_16afdc39d3963a90</t>
  </si>
  <si>
    <t>MENTOR NETWORK</t>
  </si>
  <si>
    <t>Rockville, MD</t>
  </si>
  <si>
    <t>RN Quality Improvement Manager</t>
  </si>
  <si>
    <t>/rc/clk?jk=16afdc39d3963a90&amp;fccid=7ff0a38935562706&amp;vjs=3</t>
  </si>
  <si>
    <t>p_4820ac907b11b2fc</t>
  </si>
  <si>
    <t>The PFM Group</t>
  </si>
  <si>
    <t>Arlington, VA 22203 (Ballston-Virginia Square area)</t>
  </si>
  <si>
    <t>Senior Public Finance Analyst - Higher Education Practice</t>
  </si>
  <si>
    <t>/rc/clk?jk=4820ac907b11b2fc&amp;fccid=d3caf759356a5c9b&amp;vjs=3</t>
  </si>
  <si>
    <t>p_04c181e0d6dc0b5b</t>
  </si>
  <si>
    <t>Sentara Healthcare</t>
  </si>
  <si>
    <t>Woodbridge, VA</t>
  </si>
  <si>
    <t>CAT SCAN TECHNOLOGIST</t>
  </si>
  <si>
    <t>/rc/clk?jk=04c181e0d6dc0b5b&amp;fccid=d844fa152b5f8ad2&amp;vjs=3</t>
  </si>
  <si>
    <t>p_09afaa39f5accf27</t>
  </si>
  <si>
    <t>National Spine and Pain Centers</t>
  </si>
  <si>
    <t>Rockville, MD 20852</t>
  </si>
  <si>
    <t>/rc/clk?jk=09afaa39f5accf27&amp;fccid=f820a26103a2b6e2&amp;vjs=3</t>
  </si>
  <si>
    <t>pj_e924da7437b1642f</t>
  </si>
  <si>
    <t>Sanofi</t>
  </si>
  <si>
    <t>Cambridge, MA 02238 (Mid-Cambridge area)</t>
  </si>
  <si>
    <t>Senior Director, Global Transactions, Global Business Develo...</t>
  </si>
  <si>
    <t>/pagead/clk?mo=r&amp;ad=-6NYlbfkN0C0xan_tKoKpHlPk2i4OCCo2ULsOmeqWWaTHcPP_CkOCXeZl-xmyJt4BJ4JkHTJ5onfYXu_WLe_DP-bPlSVL-w_pFSK3SzxsNxZRkz7K5R1hxe-Owbu7KD1mTl3gOTv7OLpQ2xkZxGnO0Av_6slhdQBF7QZf6m281kPMraWquEawOHIqedyX3eOC7QGMRjCdw6SWtdd4twWqeazbL3wvz69ujZU7JlVTTXl2lqRdkpME8c3QAbXPaHLNlzJhz1fTv_Of_7ldXaciwiGravYNpbmvvIhoy_ZEHb8WbbYCej88a9CQYOfcK55ryHyYgGi1kYYMj-31qycHkgK9qDsVJ3WStxbc-7DTwzMU0NmNNebFX6JPOpztSvQsThL-8u0ImtubwEyVIKH2kHjJl8bXjeLg5JYeRivq269o0kd98_F9ymXXK-wWWi9dewfdOQ56ZTzKAF3qFt-VV2YXoDJlepVp0AnyjFOeoCA5MURFzhNGPTLYH_i6zvAc3_ICd5SgJ0sjZ8GStFJ_OPUqscClphp3LIIbPsb0CFVTFhUqB6GlAFZYATPyKL19Cx88CaYg4VoHNIrgPZWmQ39SLsJyFRYK8pb2HtoMRagXaLwvnS3b2ki7OP1TcGEDouggJQRcWNk6lx08R4Im-3AL0GZvofP0Iei8cZs9_E1f1RD77qmplK1tYyzZkgXfrDOkGbj6RYwTqaxi0p0kEVfXrDvzoPC&amp;p=0&amp;fvj=0&amp;vjs=3</t>
  </si>
  <si>
    <t>pj_4d924deaf564e0e4</t>
  </si>
  <si>
    <t>Growing Advisory Firm (confidential)</t>
  </si>
  <si>
    <t>Boston, MA</t>
  </si>
  <si>
    <t>Senior Associate - Financial Due Diligence &amp; Accounting Advi...</t>
  </si>
  <si>
    <t>/pagead/clk?mo=r&amp;ad=-6NYlbfkN0DR9O4Sh_X0ZDiAj8LFko6Nmi7JciSIPP45F_18etMfhN-pWyxCYcuHzLywT0tTqmUkqfiEXJBIsvzC5ZJAgppJw4wbcJC1yIV0nw4CkGbkbEIbf7vP5puLf3VGJSKJjSSDQDgujyCbYtmaV6L0d-gujNKuSDAM9Y8fkpymUOuQdij13SIy0wSSAwHep5ZHsCNJlBjWDa8C5ZdHgW66X6OOlD7LIPuabmVhguDqfNOCnOrUQoQ-wAdIq2pRLXImEmFG2H0CP5omTOsfwCuSEzD9muwzoCjzQJKCd0QTDRRHsQFbPc9MjcTrt0w9mXnBzXLPiAKqjhK0z7elRDH80HqwfjavkPCgC5t9SGelDoSJFwhKNEIoRwOCnwbNnLRAjbx-7NoHYpRFqKKZRocYV4hQPwgvw5_ORBoTdzvdpQx2vMoxjRiLvi9l7paYQQPRl5BR6eM5ikqOlMZ6l4u4pj0eCRPvBfNyNf2PUTvcv6JXrJNdXPEOkJeLbi2umAngO6kCXzo7zem_ZLbmPPqjNiOkzu-vT6BhxD29ONL9X-U5gMjezBY-rsR-hRFs9fI_kIYzdliV0y_5tNoErAIr6XhsIO9P8bW_m99PobtI_6zugEBFGOKhy12j3RgDkyQ3rbJa3KSjFT77SgPJ4A-jnzKR8Uz7sNWctkh2bQ8f3Yr7dNS3KPh389Fj5Y6FtLgffxGbxqNzZyt8Sbp4cgD6Mjs405YqUk2QG9wO5TESWJtUwoYvIblVWtWX6cyCemCrucB9FJe_Ijocskq1wceVhLEKUd7pplsoI7Cx0wVnYJgE2Wk3E178WXTe-eAwJ8GkR7A=&amp;p=1&amp;fvj=1&amp;vjs=3</t>
  </si>
  <si>
    <t>p_c2d837519ab4cf9f</t>
  </si>
  <si>
    <t>AGC Partners</t>
  </si>
  <si>
    <t>Analyst</t>
  </si>
  <si>
    <t>/rc/clk?jk=c2d837519ab4cf9f&amp;fccid=dc0e1f3a43c0ed05&amp;vjs=3</t>
  </si>
  <si>
    <t>p_a57ede8cbca53572</t>
  </si>
  <si>
    <t>DentaQuest</t>
  </si>
  <si>
    <t>Director, Internal Communication</t>
  </si>
  <si>
    <t>/rc/clk?jk=a57ede8cbca53572&amp;fccid=e51726f3f862bbf5&amp;vjs=3</t>
  </si>
  <si>
    <t>p_2219dbac061e720b</t>
  </si>
  <si>
    <t>Waters Corporation</t>
  </si>
  <si>
    <t>Milford, MA 01757</t>
  </si>
  <si>
    <t>Senior Director - M&amp;A Corporate Development</t>
  </si>
  <si>
    <t>/rc/clk?jk=2219dbac061e720b&amp;fccid=8ecf0a26bbadddb8&amp;vjs=3</t>
  </si>
  <si>
    <t>p_ec71e47a4c9a383c</t>
  </si>
  <si>
    <t>Takeda Pharmaceuticals</t>
  </si>
  <si>
    <t>Cambridge, MA 02139 (Cambridgeport area)</t>
  </si>
  <si>
    <t>Global Investigator, Ethics and Compliance</t>
  </si>
  <si>
    <t>/rc/clk?jk=ec71e47a4c9a383c&amp;fccid=4819693c833d5b6e&amp;vjs=3</t>
  </si>
  <si>
    <t>p_161a9142c051de46</t>
  </si>
  <si>
    <t>Triumvirate Environmental</t>
  </si>
  <si>
    <t>Somerville, MA 02143</t>
  </si>
  <si>
    <t>Corporate Management Trainee</t>
  </si>
  <si>
    <t>/rc/clk?jk=161a9142c051de46&amp;fccid=e9eff825f11a7df2&amp;vjs=3</t>
  </si>
  <si>
    <t>p_29028bbd0447da65</t>
  </si>
  <si>
    <t>Everbridge</t>
  </si>
  <si>
    <t>Burlington, MA</t>
  </si>
  <si>
    <t>Senior Manager</t>
  </si>
  <si>
    <t>/rc/clk?jk=29028bbd0447da65&amp;fccid=988d72635eb868b4&amp;vjs=3</t>
  </si>
  <si>
    <t>p_0ea6c9c2d5796403</t>
  </si>
  <si>
    <t>KPMG</t>
  </si>
  <si>
    <t>Director, Financial Due Diligence</t>
  </si>
  <si>
    <t>/rc/clk?jk=0ea6c9c2d5796403&amp;fccid=2dd390c3a48a7ed0&amp;vjs=3</t>
  </si>
  <si>
    <t>p_092e72e990f92a26</t>
  </si>
  <si>
    <t>Haemonetics Corp.</t>
  </si>
  <si>
    <t>Boston, MA 02215 (Kenmore area)</t>
  </si>
  <si>
    <t>Global Product Manager, Hemostasis Management</t>
  </si>
  <si>
    <t>/rc/clk?jk=092e72e990f92a26&amp;fccid=932481fa2e1b1ff5&amp;vjs=3</t>
  </si>
  <si>
    <t>p_0e89b8446bc0e25f</t>
  </si>
  <si>
    <t>Sobi</t>
  </si>
  <si>
    <t>Waltham, MA 02451</t>
  </si>
  <si>
    <t>Compensation and Benefits Analyst</t>
  </si>
  <si>
    <t>/rc/clk?jk=0e89b8446bc0e25f&amp;fccid=6429a2759447f691&amp;vjs=3</t>
  </si>
  <si>
    <t>p_fc97d1116bf85811</t>
  </si>
  <si>
    <t>ECG Management Consultants</t>
  </si>
  <si>
    <t>Seattle, WA 98101 (Downtown area)</t>
  </si>
  <si>
    <t>Principal, Strategy Services Healthcare Consulting</t>
  </si>
  <si>
    <t>/rc/clk?jk=fc97d1116bf85811&amp;fccid=9bc42c9f03fb603b&amp;vjs=3</t>
  </si>
  <si>
    <t>p_fb8701dcd2a42300</t>
  </si>
  <si>
    <t>Evergreen Eye Center</t>
  </si>
  <si>
    <t>Federal Way, WA</t>
  </si>
  <si>
    <t>Human Resources Manager</t>
  </si>
  <si>
    <t>/rc/clk?jk=fb8701dcd2a42300&amp;fccid=d5958397af8464ae&amp;vjs=3</t>
  </si>
  <si>
    <t>p_ec57ebb38610354d</t>
  </si>
  <si>
    <t>Multicare Health System</t>
  </si>
  <si>
    <t>Tacoma, WA</t>
  </si>
  <si>
    <t>Senior Inventory Control Coordinator</t>
  </si>
  <si>
    <t>/rc/clk?jk=ec57ebb38610354d&amp;fccid=26ee6e42d73a12ff&amp;vjs=3</t>
  </si>
  <si>
    <t>p_acde44e663b243ef</t>
  </si>
  <si>
    <t>EVERGREEN EYE CENTER INC PS</t>
  </si>
  <si>
    <t>Federal Way, WA 98003</t>
  </si>
  <si>
    <t>/rc/clk?jk=acde44e663b243ef&amp;fccid=330b2c0f204103cd&amp;vjs=3</t>
  </si>
  <si>
    <t>p_9be0eace61e7b454</t>
  </si>
  <si>
    <t>Physicians of Southwest Washington</t>
  </si>
  <si>
    <t>Olympia, WA 98501 (Downtown area)</t>
  </si>
  <si>
    <t>Financial Controller</t>
  </si>
  <si>
    <t>/company/Physicians-of-Southwest-Washington/jobs/Financial-Controller-9be0eace61e7b454?fccid=9197bacad772fe3a&amp;vjs=3</t>
  </si>
  <si>
    <t>p_47c43bb7fb23fb46</t>
  </si>
  <si>
    <t>GE Healthcare</t>
  </si>
  <si>
    <t>Chicago, IL 60661 (Near West Side area)</t>
  </si>
  <si>
    <t>Director, Corporate Business Development</t>
  </si>
  <si>
    <t>/rc/clk?jk=47c43bb7fb23fb46&amp;fccid=65b5f2aba4dbd31f&amp;vjs=3</t>
  </si>
  <si>
    <t>p_cca23da303833ddd</t>
  </si>
  <si>
    <t>Marshall &amp; Stevens Inc.</t>
  </si>
  <si>
    <t>Chicago, IL</t>
  </si>
  <si>
    <t>Financial Valuation Intern</t>
  </si>
  <si>
    <t>/rc/clk?jk=cca23da303833ddd&amp;fccid=b1bd578643d90d33&amp;vjs=3</t>
  </si>
  <si>
    <t>p_edf2bc24d7f7059d</t>
  </si>
  <si>
    <t>Seyfarth Shaw LLP</t>
  </si>
  <si>
    <t>Chicago, IL 60603 (The Loop area)</t>
  </si>
  <si>
    <t>Employee Benefits Associate</t>
  </si>
  <si>
    <t>/rc/clk?jk=edf2bc24d7f7059d&amp;fccid=82443c39efd5a1ce&amp;vjs=3</t>
  </si>
  <si>
    <t>p_9cc51613cf6e525f</t>
  </si>
  <si>
    <t>Loyola University Medical Center</t>
  </si>
  <si>
    <t>Maywood, IL 60153</t>
  </si>
  <si>
    <t>Talent Sourcing Partner</t>
  </si>
  <si>
    <t>/rc/clk?jk=9cc51613cf6e525f&amp;fccid=e40a7431ba00d96a&amp;vjs=3</t>
  </si>
  <si>
    <t>p_2e6e6d2a15576902</t>
  </si>
  <si>
    <t>Cane Investment Partners</t>
  </si>
  <si>
    <t>Skokie, IL 60076</t>
  </si>
  <si>
    <t>Confidential Search by Cane</t>
  </si>
  <si>
    <t>/company/Cascade-Capital-Group/jobs/Confidential-Search-Cane-2e6e6d2a15576902?fccid=266c06807afd8275&amp;vjs=3</t>
  </si>
  <si>
    <t>p_0d66fe015877fbbf</t>
  </si>
  <si>
    <t>Northwestern Medicine</t>
  </si>
  <si>
    <t>Chicago, IL 60647 (Bucktown area)</t>
  </si>
  <si>
    <t>Project Manager Construction</t>
  </si>
  <si>
    <t>/rc/clk?jk=0d66fe015877fbbf&amp;fccid=388ffa8e9601f976&amp;vjs=3</t>
  </si>
  <si>
    <t>p_a7f908897580625d</t>
  </si>
  <si>
    <t>Northwestern Memorial Healthcare</t>
  </si>
  <si>
    <t>Chicago, IL 60611 (Near North Side area)</t>
  </si>
  <si>
    <t>/rc/clk?jk=a7f908897580625d&amp;fccid=5e39c399008d4084&amp;vjs=3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</si>
</sst>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BC2E6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84" totalsRowShown="0">
  <autoFilter ref="A1:I184"/>
  <sortState xmlns:xlrd2="http://schemas.microsoft.com/office/spreadsheetml/2017/richdata2" ref="A2:I184">
    <sortCondition ref="A1:A184"/>
  </sortState>
  <tableColumns count="9">
    <tableColumn id="1" name="pid"/>
    <tableColumn id="2" name="Company"/>
    <tableColumn id="3" name="Location"/>
    <tableColumn id="4" name="Job Title"/>
    <tableColumn id="5" name="Days ago posted"/>
    <tableColumn id="6" name="Date Added"/>
    <tableColumn id="7" name="Link"/>
    <tableColumn id="8" name="Description"/>
    <tableColumn id="9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topLeftCell="A58" zoomScaleNormal="100" workbookViewId="0">
      <selection activeCell="A2" sqref="A2:XFD93"/>
    </sheetView>
  </sheetViews>
  <sheetFormatPr defaultRowHeight="14.5" x14ac:dyDescent="0.35"/>
  <cols>
    <col min="2" max="4" width="49.08984375" customWidth="1"/>
    <col min="5" max="5" width="16.54296875" customWidth="1"/>
    <col min="6" max="6" width="12.7265625" customWidth="1"/>
    <col min="8" max="8" width="12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183</v>
      </c>
      <c r="B2" t="s">
        <v>184</v>
      </c>
      <c r="C2" t="s">
        <v>95</v>
      </c>
      <c r="D2" t="s">
        <v>185</v>
      </c>
      <c r="E2" t="s">
        <v>71</v>
      </c>
      <c r="F2" s="1">
        <v>43923</v>
      </c>
      <c r="G2" t="s">
        <v>186</v>
      </c>
      <c r="H2" t="s">
        <v>15</v>
      </c>
      <c r="I2">
        <v>0</v>
      </c>
    </row>
    <row r="3" spans="1:9" x14ac:dyDescent="0.35">
      <c r="A3" t="s">
        <v>151</v>
      </c>
      <c r="B3" t="s">
        <v>152</v>
      </c>
      <c r="C3" t="s">
        <v>153</v>
      </c>
      <c r="D3" t="s">
        <v>154</v>
      </c>
      <c r="E3" t="s">
        <v>155</v>
      </c>
      <c r="F3" s="1">
        <v>43923</v>
      </c>
      <c r="G3" t="s">
        <v>156</v>
      </c>
      <c r="H3" t="s">
        <v>15</v>
      </c>
      <c r="I3">
        <v>2</v>
      </c>
    </row>
    <row r="4" spans="1:9" x14ac:dyDescent="0.35">
      <c r="A4" t="s">
        <v>643</v>
      </c>
      <c r="B4" t="s">
        <v>644</v>
      </c>
      <c r="C4" t="s">
        <v>645</v>
      </c>
      <c r="D4" t="s">
        <v>646</v>
      </c>
      <c r="E4" t="s">
        <v>26</v>
      </c>
      <c r="F4" s="1">
        <v>43923</v>
      </c>
      <c r="G4" t="s">
        <v>647</v>
      </c>
      <c r="H4" t="s">
        <v>15</v>
      </c>
      <c r="I4">
        <v>0</v>
      </c>
    </row>
    <row r="5" spans="1:9" x14ac:dyDescent="0.35">
      <c r="A5" t="s">
        <v>565</v>
      </c>
      <c r="B5" t="s">
        <v>566</v>
      </c>
      <c r="C5" t="s">
        <v>557</v>
      </c>
      <c r="D5" t="s">
        <v>567</v>
      </c>
      <c r="E5" t="s">
        <v>20</v>
      </c>
      <c r="F5" s="1">
        <v>43923</v>
      </c>
      <c r="G5" t="s">
        <v>568</v>
      </c>
      <c r="H5" t="s">
        <v>15</v>
      </c>
      <c r="I5">
        <v>0</v>
      </c>
    </row>
    <row r="6" spans="1:9" x14ac:dyDescent="0.35">
      <c r="A6" t="s">
        <v>131</v>
      </c>
      <c r="B6" t="s">
        <v>132</v>
      </c>
      <c r="C6" t="s">
        <v>95</v>
      </c>
      <c r="D6" t="s">
        <v>133</v>
      </c>
      <c r="E6" t="s">
        <v>134</v>
      </c>
      <c r="F6" s="1">
        <v>43923</v>
      </c>
      <c r="G6" t="s">
        <v>135</v>
      </c>
      <c r="H6" t="s">
        <v>15</v>
      </c>
      <c r="I6">
        <v>0</v>
      </c>
    </row>
    <row r="7" spans="1:9" x14ac:dyDescent="0.35">
      <c r="A7" t="s">
        <v>694</v>
      </c>
      <c r="B7" t="s">
        <v>695</v>
      </c>
      <c r="C7" t="s">
        <v>696</v>
      </c>
      <c r="D7" t="s">
        <v>697</v>
      </c>
      <c r="E7" t="s">
        <v>20</v>
      </c>
      <c r="F7" s="1">
        <v>43923</v>
      </c>
      <c r="G7" t="s">
        <v>698</v>
      </c>
      <c r="H7" t="s">
        <v>15</v>
      </c>
      <c r="I7">
        <v>0</v>
      </c>
    </row>
    <row r="8" spans="1:9" x14ac:dyDescent="0.35">
      <c r="A8" t="s">
        <v>157</v>
      </c>
      <c r="B8" t="s">
        <v>158</v>
      </c>
      <c r="C8" t="s">
        <v>159</v>
      </c>
      <c r="D8" t="s">
        <v>160</v>
      </c>
      <c r="E8" t="s">
        <v>20</v>
      </c>
      <c r="F8" s="1">
        <v>43923</v>
      </c>
      <c r="G8" t="s">
        <v>161</v>
      </c>
      <c r="H8" t="s">
        <v>15</v>
      </c>
      <c r="I8">
        <v>0</v>
      </c>
    </row>
    <row r="9" spans="1:9" x14ac:dyDescent="0.35">
      <c r="A9" t="s">
        <v>648</v>
      </c>
      <c r="B9" t="s">
        <v>649</v>
      </c>
      <c r="C9" t="s">
        <v>650</v>
      </c>
      <c r="D9" t="s">
        <v>260</v>
      </c>
      <c r="E9" t="s">
        <v>20</v>
      </c>
      <c r="F9" s="1">
        <v>43923</v>
      </c>
      <c r="G9" t="s">
        <v>651</v>
      </c>
      <c r="H9" t="s">
        <v>15</v>
      </c>
      <c r="I9">
        <v>0</v>
      </c>
    </row>
    <row r="10" spans="1:9" x14ac:dyDescent="0.35">
      <c r="A10" t="s">
        <v>753</v>
      </c>
      <c r="B10" t="s">
        <v>754</v>
      </c>
      <c r="C10" t="s">
        <v>755</v>
      </c>
      <c r="D10" t="s">
        <v>756</v>
      </c>
      <c r="E10" t="s">
        <v>47</v>
      </c>
      <c r="F10" s="1">
        <v>43923</v>
      </c>
      <c r="G10" t="s">
        <v>757</v>
      </c>
      <c r="H10" t="s">
        <v>15</v>
      </c>
      <c r="I10">
        <v>0</v>
      </c>
    </row>
    <row r="11" spans="1:9" x14ac:dyDescent="0.35">
      <c r="A11" t="s">
        <v>173</v>
      </c>
      <c r="B11" t="s">
        <v>174</v>
      </c>
      <c r="C11" t="s">
        <v>175</v>
      </c>
      <c r="D11" t="s">
        <v>176</v>
      </c>
      <c r="E11" t="s">
        <v>20</v>
      </c>
      <c r="F11" s="1">
        <v>43923</v>
      </c>
      <c r="G11" t="s">
        <v>177</v>
      </c>
      <c r="H11" t="s">
        <v>15</v>
      </c>
      <c r="I11">
        <v>0</v>
      </c>
    </row>
    <row r="12" spans="1:9" x14ac:dyDescent="0.35">
      <c r="A12" t="s">
        <v>699</v>
      </c>
      <c r="B12" t="s">
        <v>700</v>
      </c>
      <c r="C12" t="s">
        <v>701</v>
      </c>
      <c r="D12" t="s">
        <v>702</v>
      </c>
      <c r="E12" t="s">
        <v>20</v>
      </c>
      <c r="F12" s="1">
        <v>43923</v>
      </c>
      <c r="G12" t="s">
        <v>703</v>
      </c>
      <c r="H12" t="s">
        <v>15</v>
      </c>
      <c r="I12">
        <v>0</v>
      </c>
    </row>
    <row r="13" spans="1:9" x14ac:dyDescent="0.35">
      <c r="A13" t="s">
        <v>690</v>
      </c>
      <c r="B13" t="s">
        <v>691</v>
      </c>
      <c r="C13" t="s">
        <v>659</v>
      </c>
      <c r="D13" t="s">
        <v>692</v>
      </c>
      <c r="E13" t="s">
        <v>120</v>
      </c>
      <c r="F13" s="1">
        <v>43923</v>
      </c>
      <c r="G13" t="s">
        <v>693</v>
      </c>
      <c r="H13" t="s">
        <v>15</v>
      </c>
      <c r="I13">
        <v>0</v>
      </c>
    </row>
    <row r="14" spans="1:9" x14ac:dyDescent="0.35">
      <c r="A14" t="s">
        <v>555</v>
      </c>
      <c r="B14" t="s">
        <v>556</v>
      </c>
      <c r="C14" t="s">
        <v>557</v>
      </c>
      <c r="D14" t="s">
        <v>558</v>
      </c>
      <c r="E14" t="s">
        <v>20</v>
      </c>
      <c r="F14" s="1">
        <v>43923</v>
      </c>
      <c r="G14" t="s">
        <v>559</v>
      </c>
      <c r="H14" t="s">
        <v>15</v>
      </c>
      <c r="I14">
        <v>0</v>
      </c>
    </row>
    <row r="15" spans="1:9" x14ac:dyDescent="0.35">
      <c r="A15" t="s">
        <v>680</v>
      </c>
      <c r="B15" t="s">
        <v>681</v>
      </c>
      <c r="C15" t="s">
        <v>682</v>
      </c>
      <c r="D15" t="s">
        <v>683</v>
      </c>
      <c r="E15" t="s">
        <v>20</v>
      </c>
      <c r="F15" s="1">
        <v>43923</v>
      </c>
      <c r="G15" t="s">
        <v>684</v>
      </c>
      <c r="H15" t="s">
        <v>15</v>
      </c>
      <c r="I15">
        <v>0</v>
      </c>
    </row>
    <row r="16" spans="1:9" x14ac:dyDescent="0.35">
      <c r="A16" t="s">
        <v>633</v>
      </c>
      <c r="B16" t="s">
        <v>634</v>
      </c>
      <c r="C16" t="s">
        <v>635</v>
      </c>
      <c r="D16" t="s">
        <v>636</v>
      </c>
      <c r="E16" t="s">
        <v>31</v>
      </c>
      <c r="F16" s="1">
        <v>43923</v>
      </c>
      <c r="G16" t="s">
        <v>637</v>
      </c>
      <c r="H16" t="s">
        <v>15</v>
      </c>
      <c r="I16">
        <v>0</v>
      </c>
    </row>
    <row r="17" spans="1:9" x14ac:dyDescent="0.35">
      <c r="A17" t="s">
        <v>146</v>
      </c>
      <c r="B17" t="s">
        <v>147</v>
      </c>
      <c r="C17" t="s">
        <v>148</v>
      </c>
      <c r="D17" t="s">
        <v>149</v>
      </c>
      <c r="E17" t="s">
        <v>20</v>
      </c>
      <c r="F17" s="1">
        <v>43923</v>
      </c>
      <c r="G17" t="s">
        <v>150</v>
      </c>
      <c r="H17" t="s">
        <v>15</v>
      </c>
      <c r="I17">
        <v>0</v>
      </c>
    </row>
    <row r="18" spans="1:9" x14ac:dyDescent="0.35">
      <c r="A18" t="s">
        <v>513</v>
      </c>
      <c r="B18" t="s">
        <v>514</v>
      </c>
      <c r="C18" t="s">
        <v>435</v>
      </c>
      <c r="D18" t="s">
        <v>515</v>
      </c>
      <c r="E18" t="s">
        <v>20</v>
      </c>
      <c r="F18" s="1">
        <v>43923</v>
      </c>
      <c r="G18" t="s">
        <v>516</v>
      </c>
      <c r="H18" t="s">
        <v>15</v>
      </c>
      <c r="I18">
        <v>0</v>
      </c>
    </row>
    <row r="19" spans="1:9" x14ac:dyDescent="0.35">
      <c r="A19" t="s">
        <v>216</v>
      </c>
      <c r="B19" t="s">
        <v>217</v>
      </c>
      <c r="C19" t="s">
        <v>218</v>
      </c>
      <c r="D19" t="s">
        <v>219</v>
      </c>
      <c r="E19" t="s">
        <v>20</v>
      </c>
      <c r="F19" s="1">
        <v>43923</v>
      </c>
      <c r="G19" t="s">
        <v>220</v>
      </c>
      <c r="H19" t="s">
        <v>15</v>
      </c>
      <c r="I19">
        <v>0</v>
      </c>
    </row>
    <row r="20" spans="1:9" x14ac:dyDescent="0.35">
      <c r="A20" t="s">
        <v>320</v>
      </c>
      <c r="B20" t="s">
        <v>321</v>
      </c>
      <c r="C20" t="s">
        <v>322</v>
      </c>
      <c r="D20" t="s">
        <v>323</v>
      </c>
      <c r="E20" t="s">
        <v>47</v>
      </c>
      <c r="F20" s="1">
        <v>43923</v>
      </c>
      <c r="G20" t="s">
        <v>324</v>
      </c>
      <c r="H20" t="s">
        <v>15</v>
      </c>
      <c r="I20">
        <v>0</v>
      </c>
    </row>
    <row r="21" spans="1:9" x14ac:dyDescent="0.35">
      <c r="A21" t="s">
        <v>455</v>
      </c>
      <c r="B21" t="s">
        <v>456</v>
      </c>
      <c r="C21" t="s">
        <v>457</v>
      </c>
      <c r="D21" t="s">
        <v>458</v>
      </c>
      <c r="E21" t="s">
        <v>20</v>
      </c>
      <c r="F21" s="1">
        <v>43923</v>
      </c>
      <c r="G21" t="s">
        <v>459</v>
      </c>
      <c r="H21" t="s">
        <v>15</v>
      </c>
      <c r="I21">
        <v>1</v>
      </c>
    </row>
    <row r="22" spans="1:9" x14ac:dyDescent="0.35">
      <c r="A22" t="s">
        <v>670</v>
      </c>
      <c r="B22" t="s">
        <v>671</v>
      </c>
      <c r="C22" t="s">
        <v>672</v>
      </c>
      <c r="D22" t="s">
        <v>673</v>
      </c>
      <c r="E22" t="s">
        <v>20</v>
      </c>
      <c r="F22" s="1">
        <v>43923</v>
      </c>
      <c r="G22" t="s">
        <v>674</v>
      </c>
      <c r="H22" t="s">
        <v>15</v>
      </c>
      <c r="I22">
        <v>0</v>
      </c>
    </row>
    <row r="23" spans="1:9" x14ac:dyDescent="0.35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s="1">
        <v>43923</v>
      </c>
      <c r="G23" t="s">
        <v>27</v>
      </c>
      <c r="H23" t="s">
        <v>15</v>
      </c>
      <c r="I23">
        <v>0</v>
      </c>
    </row>
    <row r="24" spans="1:9" x14ac:dyDescent="0.35">
      <c r="A24" t="s">
        <v>33</v>
      </c>
      <c r="B24" t="s">
        <v>34</v>
      </c>
      <c r="C24" t="s">
        <v>35</v>
      </c>
      <c r="D24" t="s">
        <v>36</v>
      </c>
      <c r="E24" t="s">
        <v>20</v>
      </c>
      <c r="F24" s="1">
        <v>43923</v>
      </c>
      <c r="G24" t="s">
        <v>37</v>
      </c>
      <c r="H24" t="s">
        <v>15</v>
      </c>
      <c r="I24">
        <v>0</v>
      </c>
    </row>
    <row r="25" spans="1:9" x14ac:dyDescent="0.35">
      <c r="A25" t="s">
        <v>560</v>
      </c>
      <c r="B25" t="s">
        <v>561</v>
      </c>
      <c r="C25" t="s">
        <v>562</v>
      </c>
      <c r="D25" t="s">
        <v>563</v>
      </c>
      <c r="E25" t="s">
        <v>20</v>
      </c>
      <c r="F25" s="1">
        <v>43923</v>
      </c>
      <c r="G25" t="s">
        <v>564</v>
      </c>
      <c r="H25" t="s">
        <v>15</v>
      </c>
      <c r="I25">
        <v>0</v>
      </c>
    </row>
    <row r="26" spans="1:9" x14ac:dyDescent="0.35">
      <c r="A26" t="s">
        <v>685</v>
      </c>
      <c r="B26" t="s">
        <v>686</v>
      </c>
      <c r="C26" t="s">
        <v>687</v>
      </c>
      <c r="D26" t="s">
        <v>688</v>
      </c>
      <c r="E26" t="s">
        <v>47</v>
      </c>
      <c r="F26" s="1">
        <v>43923</v>
      </c>
      <c r="G26" t="s">
        <v>689</v>
      </c>
      <c r="H26" t="s">
        <v>15</v>
      </c>
      <c r="I26">
        <v>0</v>
      </c>
    </row>
    <row r="27" spans="1:9" x14ac:dyDescent="0.35">
      <c r="A27" t="s">
        <v>503</v>
      </c>
      <c r="B27" t="s">
        <v>504</v>
      </c>
      <c r="C27" t="s">
        <v>505</v>
      </c>
      <c r="D27" t="s">
        <v>506</v>
      </c>
      <c r="E27" t="s">
        <v>20</v>
      </c>
      <c r="F27" s="1">
        <v>43923</v>
      </c>
      <c r="G27" t="s">
        <v>507</v>
      </c>
      <c r="H27" t="s">
        <v>15</v>
      </c>
      <c r="I27">
        <v>0</v>
      </c>
    </row>
    <row r="28" spans="1:9" x14ac:dyDescent="0.35">
      <c r="A28" t="s">
        <v>569</v>
      </c>
      <c r="B28" t="s">
        <v>570</v>
      </c>
      <c r="C28" t="s">
        <v>571</v>
      </c>
      <c r="D28" t="s">
        <v>572</v>
      </c>
      <c r="E28" t="s">
        <v>20</v>
      </c>
      <c r="F28" s="1">
        <v>43923</v>
      </c>
      <c r="G28" t="s">
        <v>573</v>
      </c>
      <c r="H28" t="s">
        <v>15</v>
      </c>
      <c r="I28">
        <v>0</v>
      </c>
    </row>
    <row r="29" spans="1:9" x14ac:dyDescent="0.35">
      <c r="A29" t="s">
        <v>199</v>
      </c>
      <c r="B29" t="s">
        <v>200</v>
      </c>
      <c r="C29" t="s">
        <v>201</v>
      </c>
      <c r="D29" t="s">
        <v>202</v>
      </c>
      <c r="E29" t="s">
        <v>20</v>
      </c>
      <c r="F29" s="1">
        <v>43923</v>
      </c>
      <c r="G29" t="s">
        <v>203</v>
      </c>
      <c r="H29" t="s">
        <v>15</v>
      </c>
      <c r="I29">
        <v>0</v>
      </c>
    </row>
    <row r="30" spans="1:9" x14ac:dyDescent="0.35">
      <c r="A30" t="s">
        <v>748</v>
      </c>
      <c r="B30" t="s">
        <v>749</v>
      </c>
      <c r="C30" t="s">
        <v>750</v>
      </c>
      <c r="D30" t="s">
        <v>751</v>
      </c>
      <c r="E30" t="s">
        <v>353</v>
      </c>
      <c r="F30" s="1">
        <v>43923</v>
      </c>
      <c r="G30" t="s">
        <v>752</v>
      </c>
      <c r="H30" t="s">
        <v>15</v>
      </c>
      <c r="I30">
        <v>0</v>
      </c>
    </row>
    <row r="31" spans="1:9" x14ac:dyDescent="0.35">
      <c r="A31" t="s">
        <v>232</v>
      </c>
      <c r="B31" t="s">
        <v>233</v>
      </c>
      <c r="C31" t="s">
        <v>234</v>
      </c>
      <c r="D31" t="s">
        <v>235</v>
      </c>
      <c r="E31" t="s">
        <v>20</v>
      </c>
      <c r="F31" s="1">
        <v>43923</v>
      </c>
      <c r="G31" t="s">
        <v>236</v>
      </c>
      <c r="H31" t="s">
        <v>15</v>
      </c>
      <c r="I31">
        <v>0</v>
      </c>
    </row>
    <row r="32" spans="1:9" x14ac:dyDescent="0.35">
      <c r="A32" t="s">
        <v>604</v>
      </c>
      <c r="B32" t="s">
        <v>605</v>
      </c>
      <c r="C32" t="s">
        <v>606</v>
      </c>
      <c r="D32" t="s">
        <v>607</v>
      </c>
      <c r="E32" t="s">
        <v>140</v>
      </c>
      <c r="F32" s="1">
        <v>43923</v>
      </c>
      <c r="G32" t="s">
        <v>608</v>
      </c>
      <c r="H32" t="s">
        <v>15</v>
      </c>
      <c r="I32">
        <v>0</v>
      </c>
    </row>
    <row r="33" spans="1:9" x14ac:dyDescent="0.35">
      <c r="A33" t="s">
        <v>335</v>
      </c>
      <c r="B33" t="s">
        <v>336</v>
      </c>
      <c r="C33" t="s">
        <v>325</v>
      </c>
      <c r="D33" t="s">
        <v>337</v>
      </c>
      <c r="E33" t="s">
        <v>338</v>
      </c>
      <c r="F33" s="1">
        <v>43923</v>
      </c>
      <c r="G33" t="s">
        <v>339</v>
      </c>
      <c r="H33" t="s">
        <v>15</v>
      </c>
      <c r="I33">
        <v>1</v>
      </c>
    </row>
    <row r="34" spans="1:9" x14ac:dyDescent="0.35">
      <c r="A34" t="s">
        <v>326</v>
      </c>
      <c r="B34" t="s">
        <v>327</v>
      </c>
      <c r="C34" t="s">
        <v>328</v>
      </c>
      <c r="D34" t="s">
        <v>273</v>
      </c>
      <c r="E34" t="s">
        <v>13</v>
      </c>
      <c r="F34" s="1">
        <v>43923</v>
      </c>
      <c r="G34" t="s">
        <v>329</v>
      </c>
      <c r="H34" t="s">
        <v>15</v>
      </c>
      <c r="I34">
        <v>0</v>
      </c>
    </row>
    <row r="35" spans="1:9" x14ac:dyDescent="0.35">
      <c r="A35" t="s">
        <v>497</v>
      </c>
      <c r="B35" t="s">
        <v>498</v>
      </c>
      <c r="C35" t="s">
        <v>499</v>
      </c>
      <c r="D35" t="s">
        <v>500</v>
      </c>
      <c r="E35" t="s">
        <v>210</v>
      </c>
      <c r="F35" s="1">
        <v>43923</v>
      </c>
      <c r="G35" t="s">
        <v>501</v>
      </c>
      <c r="H35" t="s">
        <v>15</v>
      </c>
      <c r="I35">
        <v>0</v>
      </c>
    </row>
    <row r="36" spans="1:9" x14ac:dyDescent="0.35">
      <c r="A36" t="s">
        <v>408</v>
      </c>
      <c r="B36" t="s">
        <v>409</v>
      </c>
      <c r="C36" t="s">
        <v>405</v>
      </c>
      <c r="D36" t="s">
        <v>410</v>
      </c>
      <c r="E36" t="s">
        <v>20</v>
      </c>
      <c r="F36" s="1">
        <v>43923</v>
      </c>
      <c r="G36" t="s">
        <v>411</v>
      </c>
      <c r="H36" t="s">
        <v>15</v>
      </c>
      <c r="I36">
        <v>0</v>
      </c>
    </row>
    <row r="37" spans="1:9" x14ac:dyDescent="0.35">
      <c r="A37" t="s">
        <v>49</v>
      </c>
      <c r="B37" t="s">
        <v>50</v>
      </c>
      <c r="C37" t="s">
        <v>24</v>
      </c>
      <c r="D37" t="s">
        <v>51</v>
      </c>
      <c r="E37" t="s">
        <v>20</v>
      </c>
      <c r="F37" s="1">
        <v>43923</v>
      </c>
      <c r="G37" t="s">
        <v>52</v>
      </c>
      <c r="H37" t="s">
        <v>15</v>
      </c>
      <c r="I37">
        <v>0</v>
      </c>
    </row>
    <row r="38" spans="1:9" x14ac:dyDescent="0.35">
      <c r="A38" t="s">
        <v>98</v>
      </c>
      <c r="B38" t="s">
        <v>99</v>
      </c>
      <c r="C38" t="s">
        <v>100</v>
      </c>
      <c r="D38" t="s">
        <v>101</v>
      </c>
      <c r="E38" t="s">
        <v>20</v>
      </c>
      <c r="F38" s="1">
        <v>43923</v>
      </c>
      <c r="G38" t="s">
        <v>102</v>
      </c>
      <c r="H38" t="s">
        <v>15</v>
      </c>
      <c r="I38">
        <v>2</v>
      </c>
    </row>
    <row r="39" spans="1:9" x14ac:dyDescent="0.35">
      <c r="A39" t="s">
        <v>728</v>
      </c>
      <c r="B39" t="s">
        <v>729</v>
      </c>
      <c r="C39" t="s">
        <v>730</v>
      </c>
      <c r="D39" t="s">
        <v>731</v>
      </c>
      <c r="E39" t="s">
        <v>20</v>
      </c>
      <c r="F39" s="1">
        <v>43923</v>
      </c>
      <c r="G39" t="s">
        <v>732</v>
      </c>
      <c r="H39" t="s">
        <v>15</v>
      </c>
      <c r="I39">
        <v>1</v>
      </c>
    </row>
    <row r="40" spans="1:9" x14ac:dyDescent="0.35">
      <c r="A40" t="s">
        <v>638</v>
      </c>
      <c r="B40" t="s">
        <v>639</v>
      </c>
      <c r="C40" t="s">
        <v>640</v>
      </c>
      <c r="D40" t="s">
        <v>641</v>
      </c>
      <c r="E40" t="s">
        <v>20</v>
      </c>
      <c r="F40" s="1">
        <v>43923</v>
      </c>
      <c r="G40" t="s">
        <v>642</v>
      </c>
      <c r="H40" t="s">
        <v>15</v>
      </c>
      <c r="I40">
        <v>0</v>
      </c>
    </row>
    <row r="41" spans="1:9" x14ac:dyDescent="0.35">
      <c r="A41" t="s">
        <v>460</v>
      </c>
      <c r="B41" t="s">
        <v>461</v>
      </c>
      <c r="C41" t="s">
        <v>405</v>
      </c>
      <c r="D41" t="s">
        <v>462</v>
      </c>
      <c r="E41" t="s">
        <v>20</v>
      </c>
      <c r="F41" s="1">
        <v>43923</v>
      </c>
      <c r="G41" t="s">
        <v>463</v>
      </c>
      <c r="H41" t="s">
        <v>15</v>
      </c>
      <c r="I41">
        <v>0</v>
      </c>
    </row>
    <row r="42" spans="1:9" x14ac:dyDescent="0.35">
      <c r="A42" t="s">
        <v>192</v>
      </c>
      <c r="B42" t="s">
        <v>193</v>
      </c>
      <c r="C42" t="s">
        <v>194</v>
      </c>
      <c r="D42" t="s">
        <v>195</v>
      </c>
      <c r="E42" t="s">
        <v>20</v>
      </c>
      <c r="F42" s="1">
        <v>43923</v>
      </c>
      <c r="G42" t="s">
        <v>196</v>
      </c>
      <c r="H42" t="s">
        <v>15</v>
      </c>
      <c r="I42">
        <v>0</v>
      </c>
    </row>
    <row r="43" spans="1:9" x14ac:dyDescent="0.35">
      <c r="A43" t="s">
        <v>468</v>
      </c>
      <c r="B43" t="s">
        <v>469</v>
      </c>
      <c r="C43" t="s">
        <v>470</v>
      </c>
      <c r="D43" t="s">
        <v>471</v>
      </c>
      <c r="E43" t="s">
        <v>20</v>
      </c>
      <c r="F43" s="1">
        <v>43923</v>
      </c>
      <c r="G43" t="s">
        <v>472</v>
      </c>
      <c r="H43" t="s">
        <v>15</v>
      </c>
      <c r="I43">
        <v>0</v>
      </c>
    </row>
    <row r="44" spans="1:9" x14ac:dyDescent="0.35">
      <c r="A44" t="s">
        <v>330</v>
      </c>
      <c r="B44" t="s">
        <v>331</v>
      </c>
      <c r="C44" t="s">
        <v>332</v>
      </c>
      <c r="D44" t="s">
        <v>333</v>
      </c>
      <c r="E44" t="s">
        <v>208</v>
      </c>
      <c r="F44" s="1">
        <v>43923</v>
      </c>
      <c r="G44" t="s">
        <v>334</v>
      </c>
      <c r="H44" t="s">
        <v>15</v>
      </c>
      <c r="I44">
        <v>0</v>
      </c>
    </row>
    <row r="45" spans="1:9" x14ac:dyDescent="0.35">
      <c r="A45" t="s">
        <v>478</v>
      </c>
      <c r="B45" t="s">
        <v>479</v>
      </c>
      <c r="C45" t="s">
        <v>480</v>
      </c>
      <c r="D45" t="s">
        <v>481</v>
      </c>
      <c r="E45" t="s">
        <v>42</v>
      </c>
      <c r="F45" s="1">
        <v>43923</v>
      </c>
      <c r="G45" t="s">
        <v>482</v>
      </c>
      <c r="H45" t="s">
        <v>15</v>
      </c>
      <c r="I45">
        <v>0</v>
      </c>
    </row>
    <row r="46" spans="1:9" x14ac:dyDescent="0.35">
      <c r="A46" t="s">
        <v>629</v>
      </c>
      <c r="B46" t="s">
        <v>630</v>
      </c>
      <c r="C46" t="s">
        <v>622</v>
      </c>
      <c r="D46" t="s">
        <v>631</v>
      </c>
      <c r="E46" t="s">
        <v>20</v>
      </c>
      <c r="F46" s="1">
        <v>43923</v>
      </c>
      <c r="G46" t="s">
        <v>632</v>
      </c>
      <c r="H46" t="s">
        <v>15</v>
      </c>
      <c r="I46">
        <v>0</v>
      </c>
    </row>
    <row r="47" spans="1:9" x14ac:dyDescent="0.35">
      <c r="A47" t="s">
        <v>417</v>
      </c>
      <c r="B47" t="s">
        <v>418</v>
      </c>
      <c r="C47" t="s">
        <v>405</v>
      </c>
      <c r="D47" t="s">
        <v>46</v>
      </c>
      <c r="E47" t="s">
        <v>396</v>
      </c>
      <c r="F47" s="1">
        <v>43923</v>
      </c>
      <c r="G47" t="s">
        <v>419</v>
      </c>
      <c r="H47" t="s">
        <v>15</v>
      </c>
      <c r="I47">
        <v>0</v>
      </c>
    </row>
    <row r="48" spans="1:9" x14ac:dyDescent="0.35">
      <c r="A48" t="s">
        <v>285</v>
      </c>
      <c r="B48" t="s">
        <v>286</v>
      </c>
      <c r="C48" t="s">
        <v>287</v>
      </c>
      <c r="D48" t="s">
        <v>288</v>
      </c>
      <c r="E48" t="s">
        <v>20</v>
      </c>
      <c r="F48" s="1">
        <v>43923</v>
      </c>
      <c r="G48" t="s">
        <v>289</v>
      </c>
      <c r="H48" t="s">
        <v>15</v>
      </c>
      <c r="I48">
        <v>0</v>
      </c>
    </row>
    <row r="49" spans="1:9" x14ac:dyDescent="0.35">
      <c r="A49" t="s">
        <v>464</v>
      </c>
      <c r="B49" t="s">
        <v>465</v>
      </c>
      <c r="C49" t="s">
        <v>405</v>
      </c>
      <c r="D49" t="s">
        <v>466</v>
      </c>
      <c r="E49" t="s">
        <v>20</v>
      </c>
      <c r="F49" s="1">
        <v>43923</v>
      </c>
      <c r="G49" t="s">
        <v>467</v>
      </c>
      <c r="H49" t="s">
        <v>15</v>
      </c>
      <c r="I49">
        <v>0</v>
      </c>
    </row>
    <row r="50" spans="1:9" x14ac:dyDescent="0.35">
      <c r="A50" t="s">
        <v>221</v>
      </c>
      <c r="B50" t="s">
        <v>222</v>
      </c>
      <c r="C50" t="s">
        <v>223</v>
      </c>
      <c r="D50" t="s">
        <v>224</v>
      </c>
      <c r="E50" t="s">
        <v>225</v>
      </c>
      <c r="F50" s="1">
        <v>43923</v>
      </c>
      <c r="G50" t="s">
        <v>226</v>
      </c>
      <c r="H50" t="s">
        <v>15</v>
      </c>
      <c r="I50">
        <v>0</v>
      </c>
    </row>
    <row r="51" spans="1:9" x14ac:dyDescent="0.35">
      <c r="A51" t="s">
        <v>493</v>
      </c>
      <c r="B51" t="s">
        <v>494</v>
      </c>
      <c r="C51" t="s">
        <v>495</v>
      </c>
      <c r="D51" t="s">
        <v>323</v>
      </c>
      <c r="E51" t="s">
        <v>294</v>
      </c>
      <c r="F51" s="1">
        <v>43923</v>
      </c>
      <c r="G51" t="s">
        <v>496</v>
      </c>
      <c r="H51" t="s">
        <v>15</v>
      </c>
      <c r="I51">
        <v>0</v>
      </c>
    </row>
    <row r="52" spans="1:9" x14ac:dyDescent="0.35">
      <c r="A52" t="s">
        <v>379</v>
      </c>
      <c r="B52" t="s">
        <v>380</v>
      </c>
      <c r="C52" t="s">
        <v>352</v>
      </c>
      <c r="D52" t="s">
        <v>381</v>
      </c>
      <c r="E52" t="s">
        <v>20</v>
      </c>
      <c r="F52" s="1">
        <v>43923</v>
      </c>
      <c r="G52" t="s">
        <v>382</v>
      </c>
      <c r="H52" t="s">
        <v>15</v>
      </c>
      <c r="I52">
        <v>0</v>
      </c>
    </row>
    <row r="53" spans="1:9" x14ac:dyDescent="0.35">
      <c r="A53" t="s">
        <v>508</v>
      </c>
      <c r="B53" t="s">
        <v>509</v>
      </c>
      <c r="C53" t="s">
        <v>510</v>
      </c>
      <c r="D53" t="s">
        <v>511</v>
      </c>
      <c r="E53" t="s">
        <v>20</v>
      </c>
      <c r="F53" s="1">
        <v>43923</v>
      </c>
      <c r="G53" t="s">
        <v>512</v>
      </c>
      <c r="H53" t="s">
        <v>15</v>
      </c>
      <c r="I53">
        <v>0</v>
      </c>
    </row>
    <row r="54" spans="1:9" x14ac:dyDescent="0.35">
      <c r="A54" t="s">
        <v>250</v>
      </c>
      <c r="B54" t="s">
        <v>251</v>
      </c>
      <c r="C54" t="s">
        <v>252</v>
      </c>
      <c r="D54" t="s">
        <v>253</v>
      </c>
      <c r="E54" t="s">
        <v>47</v>
      </c>
      <c r="F54" s="1">
        <v>43923</v>
      </c>
      <c r="G54" t="s">
        <v>254</v>
      </c>
      <c r="H54" t="s">
        <v>15</v>
      </c>
      <c r="I54">
        <v>0</v>
      </c>
    </row>
    <row r="55" spans="1:9" x14ac:dyDescent="0.35">
      <c r="A55" t="s">
        <v>301</v>
      </c>
      <c r="B55" t="s">
        <v>302</v>
      </c>
      <c r="C55" t="s">
        <v>303</v>
      </c>
      <c r="D55" t="s">
        <v>304</v>
      </c>
      <c r="E55" t="s">
        <v>120</v>
      </c>
      <c r="F55" s="1">
        <v>43923</v>
      </c>
      <c r="G55" t="s">
        <v>305</v>
      </c>
      <c r="H55" t="s">
        <v>15</v>
      </c>
      <c r="I55">
        <v>0</v>
      </c>
    </row>
    <row r="56" spans="1:9" x14ac:dyDescent="0.35">
      <c r="A56" t="s">
        <v>574</v>
      </c>
      <c r="B56" t="s">
        <v>575</v>
      </c>
      <c r="C56" t="s">
        <v>576</v>
      </c>
      <c r="D56" t="s">
        <v>577</v>
      </c>
      <c r="E56" t="s">
        <v>20</v>
      </c>
      <c r="F56" s="1">
        <v>43923</v>
      </c>
      <c r="G56" t="s">
        <v>578</v>
      </c>
      <c r="H56" t="s">
        <v>15</v>
      </c>
      <c r="I56">
        <v>0</v>
      </c>
    </row>
    <row r="57" spans="1:9" x14ac:dyDescent="0.35">
      <c r="A57" t="s">
        <v>483</v>
      </c>
      <c r="B57" t="s">
        <v>484</v>
      </c>
      <c r="C57" t="s">
        <v>485</v>
      </c>
      <c r="D57" t="s">
        <v>486</v>
      </c>
      <c r="E57" t="s">
        <v>20</v>
      </c>
      <c r="F57" s="1">
        <v>43923</v>
      </c>
      <c r="G57" t="s">
        <v>487</v>
      </c>
      <c r="H57" t="s">
        <v>15</v>
      </c>
      <c r="I57">
        <v>0</v>
      </c>
    </row>
    <row r="58" spans="1:9" x14ac:dyDescent="0.35">
      <c r="A58" t="s">
        <v>211</v>
      </c>
      <c r="B58" t="s">
        <v>212</v>
      </c>
      <c r="C58" t="s">
        <v>213</v>
      </c>
      <c r="D58" t="s">
        <v>214</v>
      </c>
      <c r="E58" t="s">
        <v>20</v>
      </c>
      <c r="F58" s="1">
        <v>43923</v>
      </c>
      <c r="G58" t="s">
        <v>215</v>
      </c>
      <c r="H58" t="s">
        <v>15</v>
      </c>
      <c r="I58">
        <v>0</v>
      </c>
    </row>
    <row r="59" spans="1:9" x14ac:dyDescent="0.35">
      <c r="A59" t="s">
        <v>594</v>
      </c>
      <c r="B59" s="3" t="s">
        <v>595</v>
      </c>
      <c r="C59" t="s">
        <v>596</v>
      </c>
      <c r="D59" t="s">
        <v>597</v>
      </c>
      <c r="E59" t="s">
        <v>396</v>
      </c>
      <c r="F59" s="1">
        <v>43923</v>
      </c>
      <c r="G59" t="s">
        <v>598</v>
      </c>
      <c r="H59" t="s">
        <v>15</v>
      </c>
      <c r="I59">
        <v>0</v>
      </c>
    </row>
    <row r="60" spans="1:9" x14ac:dyDescent="0.35">
      <c r="A60" t="s">
        <v>609</v>
      </c>
      <c r="B60" s="3" t="s">
        <v>610</v>
      </c>
      <c r="C60" t="s">
        <v>611</v>
      </c>
      <c r="D60" t="s">
        <v>612</v>
      </c>
      <c r="E60" t="s">
        <v>20</v>
      </c>
      <c r="F60" s="1">
        <v>43923</v>
      </c>
      <c r="G60" t="s">
        <v>613</v>
      </c>
      <c r="H60" t="s">
        <v>15</v>
      </c>
      <c r="I60">
        <v>0</v>
      </c>
    </row>
    <row r="61" spans="1:9" x14ac:dyDescent="0.35">
      <c r="A61" t="s">
        <v>311</v>
      </c>
      <c r="B61" t="s">
        <v>312</v>
      </c>
      <c r="C61" t="s">
        <v>313</v>
      </c>
      <c r="D61" t="s">
        <v>314</v>
      </c>
      <c r="E61" t="s">
        <v>20</v>
      </c>
      <c r="F61" s="1">
        <v>43923</v>
      </c>
      <c r="G61" t="s">
        <v>315</v>
      </c>
      <c r="H61" t="s">
        <v>15</v>
      </c>
      <c r="I61">
        <v>0</v>
      </c>
    </row>
    <row r="62" spans="1:9" x14ac:dyDescent="0.35">
      <c r="A62" t="s">
        <v>488</v>
      </c>
      <c r="B62" t="s">
        <v>489</v>
      </c>
      <c r="C62" t="s">
        <v>490</v>
      </c>
      <c r="D62" t="s">
        <v>491</v>
      </c>
      <c r="E62" t="s">
        <v>20</v>
      </c>
      <c r="F62" s="1">
        <v>43923</v>
      </c>
      <c r="G62" t="s">
        <v>492</v>
      </c>
      <c r="H62" t="s">
        <v>15</v>
      </c>
      <c r="I62">
        <v>0</v>
      </c>
    </row>
    <row r="63" spans="1:9" x14ac:dyDescent="0.35">
      <c r="A63" t="s">
        <v>625</v>
      </c>
      <c r="B63" t="s">
        <v>626</v>
      </c>
      <c r="C63" t="s">
        <v>619</v>
      </c>
      <c r="D63" t="s">
        <v>627</v>
      </c>
      <c r="E63" t="s">
        <v>20</v>
      </c>
      <c r="F63" s="1">
        <v>43923</v>
      </c>
      <c r="G63" t="s">
        <v>628</v>
      </c>
      <c r="H63" t="s">
        <v>15</v>
      </c>
      <c r="I63">
        <v>0</v>
      </c>
    </row>
    <row r="64" spans="1:9" x14ac:dyDescent="0.35">
      <c r="A64" t="s">
        <v>370</v>
      </c>
      <c r="B64" t="s">
        <v>371</v>
      </c>
      <c r="C64" t="s">
        <v>369</v>
      </c>
      <c r="D64" t="s">
        <v>372</v>
      </c>
      <c r="E64" t="s">
        <v>42</v>
      </c>
      <c r="F64" s="1">
        <v>43923</v>
      </c>
      <c r="G64" t="s">
        <v>373</v>
      </c>
      <c r="H64" t="s">
        <v>15</v>
      </c>
      <c r="I64">
        <v>0</v>
      </c>
    </row>
    <row r="65" spans="1:9" x14ac:dyDescent="0.35">
      <c r="A65" t="s">
        <v>441</v>
      </c>
      <c r="B65" t="s">
        <v>442</v>
      </c>
      <c r="C65" t="s">
        <v>405</v>
      </c>
      <c r="D65" t="s">
        <v>443</v>
      </c>
      <c r="E65" t="s">
        <v>20</v>
      </c>
      <c r="F65" s="1">
        <v>43923</v>
      </c>
      <c r="G65" t="s">
        <v>444</v>
      </c>
      <c r="H65" t="s">
        <v>15</v>
      </c>
      <c r="I65">
        <v>0</v>
      </c>
    </row>
    <row r="66" spans="1:9" x14ac:dyDescent="0.35">
      <c r="A66" t="s">
        <v>445</v>
      </c>
      <c r="B66" t="s">
        <v>446</v>
      </c>
      <c r="C66" t="s">
        <v>447</v>
      </c>
      <c r="D66" t="s">
        <v>448</v>
      </c>
      <c r="E66" t="s">
        <v>20</v>
      </c>
      <c r="F66" s="1">
        <v>43923</v>
      </c>
      <c r="G66" t="s">
        <v>449</v>
      </c>
      <c r="H66" t="s">
        <v>15</v>
      </c>
      <c r="I66">
        <v>0</v>
      </c>
    </row>
    <row r="67" spans="1:9" x14ac:dyDescent="0.35">
      <c r="A67" t="s">
        <v>383</v>
      </c>
      <c r="B67" t="s">
        <v>384</v>
      </c>
      <c r="C67" t="s">
        <v>355</v>
      </c>
      <c r="D67" t="s">
        <v>385</v>
      </c>
      <c r="E67" t="s">
        <v>20</v>
      </c>
      <c r="F67" s="1">
        <v>43923</v>
      </c>
      <c r="G67" t="s">
        <v>386</v>
      </c>
      <c r="H67" t="s">
        <v>15</v>
      </c>
      <c r="I67">
        <v>0</v>
      </c>
    </row>
    <row r="68" spans="1:9" x14ac:dyDescent="0.35">
      <c r="A68" t="s">
        <v>579</v>
      </c>
      <c r="B68" t="s">
        <v>580</v>
      </c>
      <c r="C68" t="s">
        <v>581</v>
      </c>
      <c r="D68" t="s">
        <v>582</v>
      </c>
      <c r="E68" t="s">
        <v>71</v>
      </c>
      <c r="F68" s="1">
        <v>43923</v>
      </c>
      <c r="G68" t="s">
        <v>583</v>
      </c>
      <c r="H68" t="s">
        <v>15</v>
      </c>
      <c r="I68">
        <v>0</v>
      </c>
    </row>
    <row r="69" spans="1:9" x14ac:dyDescent="0.35">
      <c r="A69" t="s">
        <v>364</v>
      </c>
      <c r="B69" s="3" t="s">
        <v>365</v>
      </c>
      <c r="C69" t="s">
        <v>366</v>
      </c>
      <c r="D69" t="s">
        <v>367</v>
      </c>
      <c r="E69" t="s">
        <v>20</v>
      </c>
      <c r="F69" s="1">
        <v>43923</v>
      </c>
      <c r="G69" t="s">
        <v>368</v>
      </c>
      <c r="H69" t="s">
        <v>15</v>
      </c>
      <c r="I69">
        <v>0</v>
      </c>
    </row>
    <row r="70" spans="1:9" x14ac:dyDescent="0.35">
      <c r="A70" t="s">
        <v>142</v>
      </c>
      <c r="B70" s="3" t="s">
        <v>143</v>
      </c>
      <c r="C70" t="s">
        <v>105</v>
      </c>
      <c r="D70" t="s">
        <v>144</v>
      </c>
      <c r="E70" t="s">
        <v>20</v>
      </c>
      <c r="F70" s="1">
        <v>43923</v>
      </c>
      <c r="G70" t="s">
        <v>145</v>
      </c>
      <c r="H70" t="s">
        <v>15</v>
      </c>
      <c r="I70">
        <v>0</v>
      </c>
    </row>
    <row r="71" spans="1:9" x14ac:dyDescent="0.35">
      <c r="A71" t="s">
        <v>64</v>
      </c>
      <c r="B71" t="s">
        <v>65</v>
      </c>
      <c r="C71" t="s">
        <v>66</v>
      </c>
      <c r="D71" t="s">
        <v>67</v>
      </c>
      <c r="E71" t="s">
        <v>20</v>
      </c>
      <c r="F71" s="1">
        <v>43923</v>
      </c>
      <c r="G71" t="s">
        <v>68</v>
      </c>
      <c r="H71" t="s">
        <v>15</v>
      </c>
      <c r="I71">
        <v>0</v>
      </c>
    </row>
    <row r="72" spans="1:9" x14ac:dyDescent="0.35">
      <c r="A72" t="s">
        <v>122</v>
      </c>
      <c r="B72" t="s">
        <v>123</v>
      </c>
      <c r="C72" t="s">
        <v>95</v>
      </c>
      <c r="D72" t="s">
        <v>124</v>
      </c>
      <c r="E72" t="s">
        <v>20</v>
      </c>
      <c r="F72" s="1">
        <v>43923</v>
      </c>
      <c r="G72" t="s">
        <v>125</v>
      </c>
      <c r="H72" t="s">
        <v>15</v>
      </c>
      <c r="I72">
        <v>0</v>
      </c>
    </row>
    <row r="73" spans="1:9" x14ac:dyDescent="0.35">
      <c r="A73" t="s">
        <v>723</v>
      </c>
      <c r="B73" t="s">
        <v>724</v>
      </c>
      <c r="C73" t="s">
        <v>725</v>
      </c>
      <c r="D73" t="s">
        <v>726</v>
      </c>
      <c r="E73" t="s">
        <v>171</v>
      </c>
      <c r="F73" s="1">
        <v>43923</v>
      </c>
      <c r="G73" t="s">
        <v>727</v>
      </c>
      <c r="H73" t="s">
        <v>15</v>
      </c>
      <c r="I73">
        <v>0</v>
      </c>
    </row>
    <row r="74" spans="1:9" x14ac:dyDescent="0.35">
      <c r="A74" t="s">
        <v>113</v>
      </c>
      <c r="B74" t="s">
        <v>114</v>
      </c>
      <c r="C74" t="s">
        <v>95</v>
      </c>
      <c r="D74" t="s">
        <v>115</v>
      </c>
      <c r="E74" t="s">
        <v>20</v>
      </c>
      <c r="F74" s="1">
        <v>43923</v>
      </c>
      <c r="G74" t="s">
        <v>116</v>
      </c>
      <c r="H74" t="s">
        <v>15</v>
      </c>
      <c r="I74">
        <v>0</v>
      </c>
    </row>
    <row r="75" spans="1:9" x14ac:dyDescent="0.35">
      <c r="A75" t="s">
        <v>743</v>
      </c>
      <c r="B75" t="s">
        <v>744</v>
      </c>
      <c r="C75" t="s">
        <v>745</v>
      </c>
      <c r="D75" t="s">
        <v>746</v>
      </c>
      <c r="E75" t="s">
        <v>20</v>
      </c>
      <c r="F75" s="1">
        <v>43923</v>
      </c>
      <c r="G75" t="s">
        <v>747</v>
      </c>
      <c r="H75" t="s">
        <v>15</v>
      </c>
      <c r="I75">
        <v>0</v>
      </c>
    </row>
    <row r="76" spans="1:9" x14ac:dyDescent="0.35">
      <c r="A76" t="s">
        <v>136</v>
      </c>
      <c r="B76" t="s">
        <v>137</v>
      </c>
      <c r="C76" t="s">
        <v>138</v>
      </c>
      <c r="D76" t="s">
        <v>139</v>
      </c>
      <c r="E76" t="s">
        <v>140</v>
      </c>
      <c r="F76" s="1">
        <v>43923</v>
      </c>
      <c r="G76" t="s">
        <v>141</v>
      </c>
      <c r="H76" t="s">
        <v>15</v>
      </c>
      <c r="I76">
        <v>1</v>
      </c>
    </row>
    <row r="77" spans="1:9" x14ac:dyDescent="0.35">
      <c r="A77" t="s">
        <v>178</v>
      </c>
      <c r="B77" t="s">
        <v>179</v>
      </c>
      <c r="C77" t="s">
        <v>180</v>
      </c>
      <c r="D77" t="s">
        <v>181</v>
      </c>
      <c r="E77" t="s">
        <v>20</v>
      </c>
      <c r="F77" s="1">
        <v>43923</v>
      </c>
      <c r="G77" t="s">
        <v>182</v>
      </c>
      <c r="H77" t="s">
        <v>15</v>
      </c>
      <c r="I77">
        <v>0</v>
      </c>
    </row>
    <row r="78" spans="1:9" x14ac:dyDescent="0.35">
      <c r="A78" t="s">
        <v>59</v>
      </c>
      <c r="B78" t="s">
        <v>60</v>
      </c>
      <c r="C78" t="s">
        <v>61</v>
      </c>
      <c r="D78" t="s">
        <v>62</v>
      </c>
      <c r="E78" t="s">
        <v>20</v>
      </c>
      <c r="F78" s="1">
        <v>43923</v>
      </c>
      <c r="G78" t="s">
        <v>63</v>
      </c>
      <c r="H78" t="s">
        <v>15</v>
      </c>
      <c r="I78">
        <v>0</v>
      </c>
    </row>
    <row r="79" spans="1:9" x14ac:dyDescent="0.35">
      <c r="A79" t="s">
        <v>666</v>
      </c>
      <c r="B79" t="s">
        <v>667</v>
      </c>
      <c r="C79" t="s">
        <v>659</v>
      </c>
      <c r="D79" t="s">
        <v>668</v>
      </c>
      <c r="E79" t="s">
        <v>20</v>
      </c>
      <c r="F79" s="1">
        <v>43923</v>
      </c>
      <c r="G79" t="s">
        <v>669</v>
      </c>
      <c r="H79" t="s">
        <v>15</v>
      </c>
      <c r="I79">
        <v>0</v>
      </c>
    </row>
    <row r="80" spans="1:9" x14ac:dyDescent="0.35">
      <c r="A80" t="s">
        <v>758</v>
      </c>
      <c r="B80" t="s">
        <v>759</v>
      </c>
      <c r="C80" t="s">
        <v>760</v>
      </c>
      <c r="D80" t="s">
        <v>756</v>
      </c>
      <c r="E80" t="s">
        <v>47</v>
      </c>
      <c r="F80" s="1">
        <v>43923</v>
      </c>
      <c r="G80" t="s">
        <v>761</v>
      </c>
      <c r="H80" t="s">
        <v>15</v>
      </c>
      <c r="I80">
        <v>0</v>
      </c>
    </row>
    <row r="81" spans="1:9" x14ac:dyDescent="0.35">
      <c r="A81" t="s">
        <v>412</v>
      </c>
      <c r="B81" t="s">
        <v>413</v>
      </c>
      <c r="C81" t="s">
        <v>414</v>
      </c>
      <c r="D81" t="s">
        <v>415</v>
      </c>
      <c r="E81" t="s">
        <v>20</v>
      </c>
      <c r="F81" s="1">
        <v>43923</v>
      </c>
      <c r="G81" t="s">
        <v>416</v>
      </c>
      <c r="H81" t="s">
        <v>15</v>
      </c>
      <c r="I81">
        <v>0</v>
      </c>
    </row>
    <row r="82" spans="1:9" x14ac:dyDescent="0.35">
      <c r="A82" t="s">
        <v>108</v>
      </c>
      <c r="B82" t="s">
        <v>109</v>
      </c>
      <c r="C82" t="s">
        <v>110</v>
      </c>
      <c r="D82" t="s">
        <v>111</v>
      </c>
      <c r="E82" t="s">
        <v>20</v>
      </c>
      <c r="F82" s="1">
        <v>43923</v>
      </c>
      <c r="G82" t="s">
        <v>112</v>
      </c>
      <c r="H82" t="s">
        <v>15</v>
      </c>
      <c r="I82">
        <v>0</v>
      </c>
    </row>
    <row r="83" spans="1:9" x14ac:dyDescent="0.35">
      <c r="A83" t="s">
        <v>719</v>
      </c>
      <c r="B83" t="s">
        <v>720</v>
      </c>
      <c r="C83" t="s">
        <v>721</v>
      </c>
      <c r="D83" t="s">
        <v>712</v>
      </c>
      <c r="E83" t="s">
        <v>155</v>
      </c>
      <c r="F83" s="1">
        <v>43923</v>
      </c>
      <c r="G83" t="s">
        <v>722</v>
      </c>
      <c r="H83" t="s">
        <v>15</v>
      </c>
      <c r="I83">
        <v>0</v>
      </c>
    </row>
    <row r="84" spans="1:9" x14ac:dyDescent="0.35">
      <c r="A84" t="s">
        <v>247</v>
      </c>
      <c r="B84" s="3" t="s">
        <v>197</v>
      </c>
      <c r="C84" t="s">
        <v>198</v>
      </c>
      <c r="D84" t="s">
        <v>248</v>
      </c>
      <c r="E84" t="s">
        <v>120</v>
      </c>
      <c r="F84" s="1">
        <v>43923</v>
      </c>
      <c r="G84" t="s">
        <v>249</v>
      </c>
      <c r="H84" t="s">
        <v>15</v>
      </c>
      <c r="I84">
        <v>1</v>
      </c>
    </row>
    <row r="85" spans="1:9" x14ac:dyDescent="0.35">
      <c r="A85" t="s">
        <v>387</v>
      </c>
      <c r="B85" t="s">
        <v>388</v>
      </c>
      <c r="C85" t="s">
        <v>389</v>
      </c>
      <c r="D85" t="s">
        <v>390</v>
      </c>
      <c r="E85" t="s">
        <v>20</v>
      </c>
      <c r="F85" s="1">
        <v>43923</v>
      </c>
      <c r="G85" t="s">
        <v>391</v>
      </c>
      <c r="H85" t="s">
        <v>15</v>
      </c>
      <c r="I85">
        <v>0</v>
      </c>
    </row>
    <row r="86" spans="1:9" x14ac:dyDescent="0.35">
      <c r="A86" t="s">
        <v>38</v>
      </c>
      <c r="B86" t="s">
        <v>39</v>
      </c>
      <c r="C86" t="s">
        <v>40</v>
      </c>
      <c r="D86" t="s">
        <v>41</v>
      </c>
      <c r="E86" t="s">
        <v>42</v>
      </c>
      <c r="F86" s="1">
        <v>43923</v>
      </c>
      <c r="G86" t="s">
        <v>43</v>
      </c>
      <c r="H86" t="s">
        <v>15</v>
      </c>
      <c r="I86">
        <v>0</v>
      </c>
    </row>
    <row r="87" spans="1:9" x14ac:dyDescent="0.35">
      <c r="A87" t="s">
        <v>255</v>
      </c>
      <c r="B87" t="s">
        <v>256</v>
      </c>
      <c r="C87" t="s">
        <v>257</v>
      </c>
      <c r="D87" t="s">
        <v>258</v>
      </c>
      <c r="E87" t="s">
        <v>71</v>
      </c>
      <c r="F87" s="1">
        <v>43923</v>
      </c>
      <c r="G87" t="s">
        <v>259</v>
      </c>
      <c r="H87" t="s">
        <v>15</v>
      </c>
      <c r="I87">
        <v>0</v>
      </c>
    </row>
    <row r="88" spans="1:9" x14ac:dyDescent="0.35">
      <c r="A88" t="s">
        <v>117</v>
      </c>
      <c r="B88" t="s">
        <v>118</v>
      </c>
      <c r="C88" t="s">
        <v>95</v>
      </c>
      <c r="D88" t="s">
        <v>119</v>
      </c>
      <c r="E88" t="s">
        <v>120</v>
      </c>
      <c r="F88" s="1">
        <v>43923</v>
      </c>
      <c r="G88" t="s">
        <v>121</v>
      </c>
      <c r="H88" t="s">
        <v>15</v>
      </c>
      <c r="I88">
        <v>0</v>
      </c>
    </row>
    <row r="89" spans="1:9" x14ac:dyDescent="0.35">
      <c r="A89" t="s">
        <v>227</v>
      </c>
      <c r="B89" t="s">
        <v>228</v>
      </c>
      <c r="C89" t="s">
        <v>229</v>
      </c>
      <c r="D89" t="s">
        <v>230</v>
      </c>
      <c r="E89" t="s">
        <v>20</v>
      </c>
      <c r="F89" s="1">
        <v>43923</v>
      </c>
      <c r="G89" t="s">
        <v>231</v>
      </c>
      <c r="H89" t="s">
        <v>15</v>
      </c>
      <c r="I89">
        <v>0</v>
      </c>
    </row>
    <row r="90" spans="1:9" x14ac:dyDescent="0.35">
      <c r="A90" t="s">
        <v>162</v>
      </c>
      <c r="B90" t="s">
        <v>163</v>
      </c>
      <c r="C90" t="s">
        <v>164</v>
      </c>
      <c r="D90" t="s">
        <v>165</v>
      </c>
      <c r="E90" t="s">
        <v>20</v>
      </c>
      <c r="F90" s="1">
        <v>43923</v>
      </c>
      <c r="G90" t="s">
        <v>166</v>
      </c>
      <c r="H90" t="s">
        <v>15</v>
      </c>
      <c r="I90">
        <v>0</v>
      </c>
    </row>
    <row r="91" spans="1:9" x14ac:dyDescent="0.35">
      <c r="A91" t="s">
        <v>436</v>
      </c>
      <c r="B91" t="s">
        <v>437</v>
      </c>
      <c r="C91" t="s">
        <v>438</v>
      </c>
      <c r="D91" t="s">
        <v>439</v>
      </c>
      <c r="E91" t="s">
        <v>20</v>
      </c>
      <c r="F91" s="1">
        <v>43923</v>
      </c>
      <c r="G91" t="s">
        <v>440</v>
      </c>
      <c r="H91" t="s">
        <v>15</v>
      </c>
      <c r="I91">
        <v>0</v>
      </c>
    </row>
    <row r="92" spans="1:9" x14ac:dyDescent="0.35">
      <c r="A92" t="s">
        <v>204</v>
      </c>
      <c r="B92" t="s">
        <v>205</v>
      </c>
      <c r="C92" t="s">
        <v>206</v>
      </c>
      <c r="D92" t="s">
        <v>207</v>
      </c>
      <c r="E92" t="s">
        <v>208</v>
      </c>
      <c r="F92" s="1">
        <v>43923</v>
      </c>
      <c r="G92" t="s">
        <v>209</v>
      </c>
      <c r="H92" t="s">
        <v>15</v>
      </c>
      <c r="I92">
        <v>0</v>
      </c>
    </row>
    <row r="93" spans="1:9" x14ac:dyDescent="0.35">
      <c r="A93" t="s">
        <v>237</v>
      </c>
      <c r="B93" s="2" t="s">
        <v>238</v>
      </c>
      <c r="C93" t="s">
        <v>239</v>
      </c>
      <c r="D93" t="s">
        <v>240</v>
      </c>
      <c r="E93" t="s">
        <v>20</v>
      </c>
      <c r="F93" s="1">
        <v>43923</v>
      </c>
      <c r="G93" t="s">
        <v>241</v>
      </c>
      <c r="H93" t="s">
        <v>15</v>
      </c>
      <c r="I93">
        <v>0</v>
      </c>
    </row>
    <row r="94" spans="1:9" x14ac:dyDescent="0.35">
      <c r="A94" t="s">
        <v>662</v>
      </c>
      <c r="B94" s="2" t="s">
        <v>663</v>
      </c>
      <c r="C94" t="s">
        <v>659</v>
      </c>
      <c r="D94" t="s">
        <v>664</v>
      </c>
      <c r="E94" t="s">
        <v>20</v>
      </c>
      <c r="F94" s="1">
        <v>43923</v>
      </c>
      <c r="G94" t="s">
        <v>665</v>
      </c>
      <c r="H94" t="s">
        <v>15</v>
      </c>
      <c r="I94">
        <v>0</v>
      </c>
    </row>
    <row r="95" spans="1:9" x14ac:dyDescent="0.35">
      <c r="A95" t="s">
        <v>522</v>
      </c>
      <c r="B95" t="s">
        <v>523</v>
      </c>
      <c r="C95" t="s">
        <v>510</v>
      </c>
      <c r="D95" t="s">
        <v>524</v>
      </c>
      <c r="E95" t="s">
        <v>20</v>
      </c>
      <c r="F95" s="1">
        <v>43923</v>
      </c>
      <c r="G95" t="s">
        <v>525</v>
      </c>
      <c r="H95" t="s">
        <v>15</v>
      </c>
      <c r="I95">
        <v>0</v>
      </c>
    </row>
    <row r="96" spans="1:9" x14ac:dyDescent="0.35">
      <c r="A96" t="s">
        <v>44</v>
      </c>
      <c r="B96" t="s">
        <v>45</v>
      </c>
      <c r="C96" t="s">
        <v>24</v>
      </c>
      <c r="D96" t="s">
        <v>46</v>
      </c>
      <c r="E96" t="s">
        <v>47</v>
      </c>
      <c r="F96" s="1">
        <v>43923</v>
      </c>
      <c r="G96" t="s">
        <v>48</v>
      </c>
      <c r="H96" t="s">
        <v>15</v>
      </c>
      <c r="I96">
        <v>0</v>
      </c>
    </row>
    <row r="97" spans="1:9" x14ac:dyDescent="0.35">
      <c r="A97" t="s">
        <v>584</v>
      </c>
      <c r="B97" t="s">
        <v>585</v>
      </c>
      <c r="C97" t="s">
        <v>557</v>
      </c>
      <c r="D97" t="s">
        <v>586</v>
      </c>
      <c r="E97" t="s">
        <v>20</v>
      </c>
      <c r="F97" s="1">
        <v>43923</v>
      </c>
      <c r="G97" t="s">
        <v>587</v>
      </c>
      <c r="H97" t="s">
        <v>15</v>
      </c>
      <c r="I97">
        <v>0</v>
      </c>
    </row>
    <row r="98" spans="1:9" x14ac:dyDescent="0.35">
      <c r="A98" t="s">
        <v>733</v>
      </c>
      <c r="B98" t="s">
        <v>734</v>
      </c>
      <c r="C98" t="s">
        <v>735</v>
      </c>
      <c r="D98" t="s">
        <v>736</v>
      </c>
      <c r="E98" t="s">
        <v>20</v>
      </c>
      <c r="F98" s="1">
        <v>43923</v>
      </c>
      <c r="G98" t="s">
        <v>737</v>
      </c>
      <c r="H98" t="s">
        <v>15</v>
      </c>
      <c r="I98">
        <v>0</v>
      </c>
    </row>
    <row r="99" spans="1:9" x14ac:dyDescent="0.35">
      <c r="A99" t="s">
        <v>360</v>
      </c>
      <c r="B99" t="s">
        <v>361</v>
      </c>
      <c r="C99" t="s">
        <v>352</v>
      </c>
      <c r="D99" t="s">
        <v>362</v>
      </c>
      <c r="E99" t="s">
        <v>20</v>
      </c>
      <c r="F99" s="1">
        <v>43923</v>
      </c>
      <c r="G99" t="s">
        <v>363</v>
      </c>
      <c r="H99" t="s">
        <v>15</v>
      </c>
      <c r="I99">
        <v>0</v>
      </c>
    </row>
    <row r="100" spans="1:9" x14ac:dyDescent="0.35">
      <c r="A100" t="s">
        <v>374</v>
      </c>
      <c r="B100" t="s">
        <v>375</v>
      </c>
      <c r="C100" t="s">
        <v>376</v>
      </c>
      <c r="D100" t="s">
        <v>377</v>
      </c>
      <c r="E100" t="s">
        <v>58</v>
      </c>
      <c r="F100" s="1">
        <v>43923</v>
      </c>
      <c r="G100" t="s">
        <v>378</v>
      </c>
      <c r="H100" t="s">
        <v>15</v>
      </c>
      <c r="I100">
        <v>0</v>
      </c>
    </row>
    <row r="101" spans="1:9" x14ac:dyDescent="0.35">
      <c r="A101" t="s">
        <v>517</v>
      </c>
      <c r="B101" t="s">
        <v>518</v>
      </c>
      <c r="C101" t="s">
        <v>519</v>
      </c>
      <c r="D101" t="s">
        <v>520</v>
      </c>
      <c r="E101" t="s">
        <v>20</v>
      </c>
      <c r="F101" s="1">
        <v>43923</v>
      </c>
      <c r="G101" t="s">
        <v>521</v>
      </c>
      <c r="H101" t="s">
        <v>15</v>
      </c>
      <c r="I101">
        <v>0</v>
      </c>
    </row>
    <row r="102" spans="1:9" x14ac:dyDescent="0.35">
      <c r="A102" t="s">
        <v>526</v>
      </c>
      <c r="B102" t="s">
        <v>527</v>
      </c>
      <c r="C102" t="s">
        <v>528</v>
      </c>
      <c r="D102" t="s">
        <v>529</v>
      </c>
      <c r="E102" t="s">
        <v>20</v>
      </c>
      <c r="F102" s="1">
        <v>43923</v>
      </c>
      <c r="G102" t="s">
        <v>530</v>
      </c>
      <c r="H102" t="s">
        <v>15</v>
      </c>
      <c r="I102">
        <v>0</v>
      </c>
    </row>
    <row r="103" spans="1:9" x14ac:dyDescent="0.35">
      <c r="A103" t="s">
        <v>473</v>
      </c>
      <c r="B103" t="s">
        <v>474</v>
      </c>
      <c r="C103" t="s">
        <v>475</v>
      </c>
      <c r="D103" t="s">
        <v>476</v>
      </c>
      <c r="E103" t="s">
        <v>20</v>
      </c>
      <c r="F103" s="1">
        <v>43923</v>
      </c>
      <c r="G103" t="s">
        <v>477</v>
      </c>
      <c r="H103" t="s">
        <v>15</v>
      </c>
      <c r="I103">
        <v>0</v>
      </c>
    </row>
    <row r="104" spans="1:9" x14ac:dyDescent="0.35">
      <c r="A104" t="s">
        <v>599</v>
      </c>
      <c r="B104" t="s">
        <v>600</v>
      </c>
      <c r="C104" t="s">
        <v>601</v>
      </c>
      <c r="D104" t="s">
        <v>602</v>
      </c>
      <c r="E104" t="s">
        <v>225</v>
      </c>
      <c r="F104" s="1">
        <v>43923</v>
      </c>
      <c r="G104" t="s">
        <v>603</v>
      </c>
      <c r="H104" t="s">
        <v>15</v>
      </c>
      <c r="I104">
        <v>0</v>
      </c>
    </row>
    <row r="105" spans="1:9" x14ac:dyDescent="0.35">
      <c r="A105" t="s">
        <v>450</v>
      </c>
      <c r="B105" t="s">
        <v>451</v>
      </c>
      <c r="C105" t="s">
        <v>452</v>
      </c>
      <c r="D105" t="s">
        <v>453</v>
      </c>
      <c r="E105" t="s">
        <v>31</v>
      </c>
      <c r="F105" s="1">
        <v>43923</v>
      </c>
      <c r="G105" t="s">
        <v>454</v>
      </c>
      <c r="H105" t="s">
        <v>15</v>
      </c>
      <c r="I105">
        <v>0</v>
      </c>
    </row>
    <row r="106" spans="1:9" x14ac:dyDescent="0.35">
      <c r="A106" t="s">
        <v>242</v>
      </c>
      <c r="B106" t="s">
        <v>243</v>
      </c>
      <c r="C106" t="s">
        <v>244</v>
      </c>
      <c r="D106" t="s">
        <v>245</v>
      </c>
      <c r="E106" t="s">
        <v>20</v>
      </c>
      <c r="F106" s="1">
        <v>43923</v>
      </c>
      <c r="G106" t="s">
        <v>246</v>
      </c>
      <c r="H106" t="s">
        <v>15</v>
      </c>
      <c r="I106">
        <v>0</v>
      </c>
    </row>
    <row r="107" spans="1:9" x14ac:dyDescent="0.35">
      <c r="A107" t="s">
        <v>316</v>
      </c>
      <c r="B107" t="s">
        <v>317</v>
      </c>
      <c r="C107" t="s">
        <v>277</v>
      </c>
      <c r="D107" t="s">
        <v>318</v>
      </c>
      <c r="E107" t="s">
        <v>20</v>
      </c>
      <c r="F107" s="1">
        <v>43923</v>
      </c>
      <c r="G107" t="s">
        <v>319</v>
      </c>
      <c r="H107" t="s">
        <v>15</v>
      </c>
      <c r="I107">
        <v>0</v>
      </c>
    </row>
    <row r="108" spans="1:9" x14ac:dyDescent="0.35">
      <c r="A108" t="s">
        <v>421</v>
      </c>
      <c r="B108" t="s">
        <v>422</v>
      </c>
      <c r="C108" t="s">
        <v>405</v>
      </c>
      <c r="D108" t="s">
        <v>420</v>
      </c>
      <c r="E108" t="s">
        <v>423</v>
      </c>
      <c r="F108" s="1">
        <v>43923</v>
      </c>
      <c r="G108" t="s">
        <v>424</v>
      </c>
      <c r="H108" t="s">
        <v>15</v>
      </c>
      <c r="I108">
        <v>0</v>
      </c>
    </row>
    <row r="109" spans="1:9" x14ac:dyDescent="0.35">
      <c r="A109" t="s">
        <v>425</v>
      </c>
      <c r="B109" t="s">
        <v>426</v>
      </c>
      <c r="C109" t="s">
        <v>427</v>
      </c>
      <c r="D109" t="s">
        <v>428</v>
      </c>
      <c r="E109" t="s">
        <v>20</v>
      </c>
      <c r="F109" s="1">
        <v>43923</v>
      </c>
      <c r="G109" t="s">
        <v>429</v>
      </c>
      <c r="H109" t="s">
        <v>15</v>
      </c>
      <c r="I109">
        <v>0</v>
      </c>
    </row>
    <row r="110" spans="1:9" x14ac:dyDescent="0.35">
      <c r="A110" t="s">
        <v>296</v>
      </c>
      <c r="B110" t="s">
        <v>297</v>
      </c>
      <c r="C110" t="s">
        <v>298</v>
      </c>
      <c r="D110" t="s">
        <v>299</v>
      </c>
      <c r="E110" t="s">
        <v>155</v>
      </c>
      <c r="F110" s="1">
        <v>43923</v>
      </c>
      <c r="G110" t="s">
        <v>300</v>
      </c>
      <c r="H110" t="s">
        <v>15</v>
      </c>
      <c r="I110">
        <v>0</v>
      </c>
    </row>
    <row r="111" spans="1:9" x14ac:dyDescent="0.35">
      <c r="A111" t="s">
        <v>187</v>
      </c>
      <c r="B111" t="s">
        <v>188</v>
      </c>
      <c r="C111" t="s">
        <v>95</v>
      </c>
      <c r="D111" t="s">
        <v>189</v>
      </c>
      <c r="E111" t="s">
        <v>20</v>
      </c>
      <c r="F111" s="1">
        <v>43923</v>
      </c>
      <c r="G111" t="s">
        <v>190</v>
      </c>
      <c r="H111" t="s">
        <v>15</v>
      </c>
      <c r="I111">
        <v>1</v>
      </c>
    </row>
    <row r="112" spans="1:9" x14ac:dyDescent="0.35">
      <c r="A112" t="s">
        <v>714</v>
      </c>
      <c r="B112" t="s">
        <v>715</v>
      </c>
      <c r="C112" t="s">
        <v>716</v>
      </c>
      <c r="D112" t="s">
        <v>717</v>
      </c>
      <c r="E112" t="s">
        <v>20</v>
      </c>
      <c r="F112" s="1">
        <v>43923</v>
      </c>
      <c r="G112" t="s">
        <v>718</v>
      </c>
      <c r="H112" t="s">
        <v>15</v>
      </c>
      <c r="I112">
        <v>0</v>
      </c>
    </row>
    <row r="113" spans="1:9" x14ac:dyDescent="0.35">
      <c r="A113" t="s">
        <v>675</v>
      </c>
      <c r="B113" t="s">
        <v>676</v>
      </c>
      <c r="C113" t="s">
        <v>677</v>
      </c>
      <c r="D113" t="s">
        <v>678</v>
      </c>
      <c r="E113" t="s">
        <v>20</v>
      </c>
      <c r="F113" s="1">
        <v>43923</v>
      </c>
      <c r="G113" t="s">
        <v>679</v>
      </c>
      <c r="H113" t="s">
        <v>15</v>
      </c>
      <c r="I113">
        <v>0</v>
      </c>
    </row>
    <row r="114" spans="1:9" x14ac:dyDescent="0.35">
      <c r="A114" t="s">
        <v>738</v>
      </c>
      <c r="B114" t="s">
        <v>739</v>
      </c>
      <c r="C114" t="s">
        <v>740</v>
      </c>
      <c r="D114" t="s">
        <v>741</v>
      </c>
      <c r="E114" t="s">
        <v>20</v>
      </c>
      <c r="F114" s="1">
        <v>43923</v>
      </c>
      <c r="G114" t="s">
        <v>742</v>
      </c>
      <c r="H114" t="s">
        <v>15</v>
      </c>
      <c r="I114">
        <v>0</v>
      </c>
    </row>
    <row r="115" spans="1:9" x14ac:dyDescent="0.35">
      <c r="A115" t="s">
        <v>290</v>
      </c>
      <c r="B115" t="s">
        <v>291</v>
      </c>
      <c r="C115" t="s">
        <v>292</v>
      </c>
      <c r="D115" t="s">
        <v>293</v>
      </c>
      <c r="E115" t="s">
        <v>294</v>
      </c>
      <c r="F115" s="1">
        <v>43923</v>
      </c>
      <c r="G115" t="s">
        <v>295</v>
      </c>
      <c r="H115" t="s">
        <v>15</v>
      </c>
      <c r="I115">
        <v>1</v>
      </c>
    </row>
    <row r="116" spans="1:9" x14ac:dyDescent="0.35">
      <c r="A116" t="s">
        <v>306</v>
      </c>
      <c r="B116" t="s">
        <v>307</v>
      </c>
      <c r="C116" t="s">
        <v>308</v>
      </c>
      <c r="D116" t="s">
        <v>309</v>
      </c>
      <c r="E116" t="s">
        <v>20</v>
      </c>
      <c r="F116" s="1">
        <v>43923</v>
      </c>
      <c r="G116" t="s">
        <v>310</v>
      </c>
      <c r="H116" t="s">
        <v>15</v>
      </c>
      <c r="I116">
        <v>0</v>
      </c>
    </row>
    <row r="117" spans="1:9" x14ac:dyDescent="0.35">
      <c r="A117" t="s">
        <v>93</v>
      </c>
      <c r="B117" t="s">
        <v>94</v>
      </c>
      <c r="C117" t="s">
        <v>95</v>
      </c>
      <c r="D117" t="s">
        <v>96</v>
      </c>
      <c r="E117" t="s">
        <v>20</v>
      </c>
      <c r="F117" s="1">
        <v>43923</v>
      </c>
      <c r="G117" t="s">
        <v>97</v>
      </c>
      <c r="H117" t="s">
        <v>15</v>
      </c>
      <c r="I117">
        <v>0</v>
      </c>
    </row>
    <row r="118" spans="1:9" x14ac:dyDescent="0.35">
      <c r="A118" t="s">
        <v>53</v>
      </c>
      <c r="B118" t="s">
        <v>54</v>
      </c>
      <c r="C118" t="s">
        <v>55</v>
      </c>
      <c r="D118" t="s">
        <v>56</v>
      </c>
      <c r="E118" t="s">
        <v>26</v>
      </c>
      <c r="F118" s="1">
        <v>43923</v>
      </c>
      <c r="G118" t="s">
        <v>57</v>
      </c>
      <c r="H118" t="s">
        <v>15</v>
      </c>
      <c r="I118">
        <v>0</v>
      </c>
    </row>
    <row r="119" spans="1:9" x14ac:dyDescent="0.35">
      <c r="A119" t="s">
        <v>620</v>
      </c>
      <c r="B119" t="s">
        <v>621</v>
      </c>
      <c r="C119" t="s">
        <v>622</v>
      </c>
      <c r="D119" t="s">
        <v>623</v>
      </c>
      <c r="E119" t="s">
        <v>208</v>
      </c>
      <c r="F119" s="1">
        <v>43923</v>
      </c>
      <c r="G119" t="s">
        <v>624</v>
      </c>
      <c r="H119" t="s">
        <v>15</v>
      </c>
      <c r="I119">
        <v>0</v>
      </c>
    </row>
    <row r="120" spans="1:9" x14ac:dyDescent="0.35">
      <c r="A120" t="s">
        <v>340</v>
      </c>
      <c r="B120" t="s">
        <v>341</v>
      </c>
      <c r="C120" t="s">
        <v>342</v>
      </c>
      <c r="D120" t="s">
        <v>343</v>
      </c>
      <c r="E120" t="s">
        <v>13</v>
      </c>
      <c r="F120" s="1">
        <v>43923</v>
      </c>
      <c r="G120" t="s">
        <v>344</v>
      </c>
      <c r="H120" t="s">
        <v>15</v>
      </c>
      <c r="I120">
        <v>0</v>
      </c>
    </row>
    <row r="121" spans="1:9" x14ac:dyDescent="0.35">
      <c r="A121" t="s">
        <v>127</v>
      </c>
      <c r="B121" t="s">
        <v>128</v>
      </c>
      <c r="C121" t="s">
        <v>95</v>
      </c>
      <c r="D121" t="s">
        <v>129</v>
      </c>
      <c r="E121" t="s">
        <v>20</v>
      </c>
      <c r="F121" s="1">
        <v>43923</v>
      </c>
      <c r="G121" t="s">
        <v>130</v>
      </c>
      <c r="H121" t="s">
        <v>15</v>
      </c>
      <c r="I121">
        <v>0</v>
      </c>
    </row>
    <row r="122" spans="1:9" x14ac:dyDescent="0.35">
      <c r="A122" t="s">
        <v>709</v>
      </c>
      <c r="B122" t="s">
        <v>710</v>
      </c>
      <c r="C122" t="s">
        <v>711</v>
      </c>
      <c r="D122" t="s">
        <v>712</v>
      </c>
      <c r="E122" t="s">
        <v>210</v>
      </c>
      <c r="F122" s="1">
        <v>43923</v>
      </c>
      <c r="G122" t="s">
        <v>713</v>
      </c>
      <c r="H122" t="s">
        <v>15</v>
      </c>
      <c r="I122">
        <v>0</v>
      </c>
    </row>
    <row r="123" spans="1:9" x14ac:dyDescent="0.35">
      <c r="A123" t="s">
        <v>103</v>
      </c>
      <c r="B123" t="s">
        <v>104</v>
      </c>
      <c r="C123" t="s">
        <v>105</v>
      </c>
      <c r="D123" t="s">
        <v>106</v>
      </c>
      <c r="E123" t="s">
        <v>20</v>
      </c>
      <c r="F123" s="1">
        <v>43923</v>
      </c>
      <c r="G123" t="s">
        <v>107</v>
      </c>
      <c r="H123" t="s">
        <v>15</v>
      </c>
      <c r="I123">
        <v>0</v>
      </c>
    </row>
    <row r="124" spans="1:9" x14ac:dyDescent="0.35">
      <c r="A124" t="s">
        <v>280</v>
      </c>
      <c r="B124" t="s">
        <v>281</v>
      </c>
      <c r="C124" t="s">
        <v>282</v>
      </c>
      <c r="D124" t="s">
        <v>283</v>
      </c>
      <c r="E124" t="s">
        <v>20</v>
      </c>
      <c r="F124" s="1">
        <v>43923</v>
      </c>
      <c r="G124" t="s">
        <v>284</v>
      </c>
      <c r="H124" t="s">
        <v>15</v>
      </c>
      <c r="I124">
        <v>0</v>
      </c>
    </row>
    <row r="125" spans="1:9" x14ac:dyDescent="0.35">
      <c r="A125" t="s">
        <v>704</v>
      </c>
      <c r="B125" t="s">
        <v>705</v>
      </c>
      <c r="C125" t="s">
        <v>706</v>
      </c>
      <c r="D125" t="s">
        <v>707</v>
      </c>
      <c r="E125" t="s">
        <v>20</v>
      </c>
      <c r="F125" s="1">
        <v>43923</v>
      </c>
      <c r="G125" t="s">
        <v>708</v>
      </c>
      <c r="H125" t="s">
        <v>15</v>
      </c>
      <c r="I125">
        <v>0</v>
      </c>
    </row>
    <row r="126" spans="1:9" x14ac:dyDescent="0.35">
      <c r="A126" t="s">
        <v>536</v>
      </c>
      <c r="B126" t="s">
        <v>537</v>
      </c>
      <c r="C126" t="s">
        <v>535</v>
      </c>
      <c r="D126" t="s">
        <v>538</v>
      </c>
      <c r="E126" t="s">
        <v>20</v>
      </c>
      <c r="F126" s="1">
        <v>43923</v>
      </c>
      <c r="G126" t="s">
        <v>539</v>
      </c>
      <c r="H126" t="s">
        <v>15</v>
      </c>
      <c r="I126">
        <v>0</v>
      </c>
    </row>
    <row r="127" spans="1:9" x14ac:dyDescent="0.35">
      <c r="A127" t="s">
        <v>28</v>
      </c>
      <c r="B127" t="s">
        <v>29</v>
      </c>
      <c r="C127" t="s">
        <v>24</v>
      </c>
      <c r="D127" t="s">
        <v>30</v>
      </c>
      <c r="E127" t="s">
        <v>31</v>
      </c>
      <c r="F127" s="1">
        <v>43923</v>
      </c>
      <c r="G127" t="s">
        <v>32</v>
      </c>
      <c r="H127" t="s">
        <v>15</v>
      </c>
      <c r="I127">
        <v>0</v>
      </c>
    </row>
    <row r="128" spans="1:9" x14ac:dyDescent="0.35">
      <c r="A128" t="s">
        <v>540</v>
      </c>
      <c r="B128" t="s">
        <v>541</v>
      </c>
      <c r="C128" t="s">
        <v>542</v>
      </c>
      <c r="D128" t="s">
        <v>543</v>
      </c>
      <c r="E128" t="s">
        <v>20</v>
      </c>
      <c r="F128" s="1">
        <v>43923</v>
      </c>
      <c r="G128" t="s">
        <v>544</v>
      </c>
      <c r="H128" t="s">
        <v>15</v>
      </c>
      <c r="I128">
        <v>0</v>
      </c>
    </row>
    <row r="129" spans="1:9" x14ac:dyDescent="0.35">
      <c r="A129" t="s">
        <v>398</v>
      </c>
      <c r="B129" t="s">
        <v>399</v>
      </c>
      <c r="C129" t="s">
        <v>400</v>
      </c>
      <c r="D129" t="s">
        <v>401</v>
      </c>
      <c r="E129" t="s">
        <v>47</v>
      </c>
      <c r="F129" s="1">
        <v>43923</v>
      </c>
      <c r="G129" t="s">
        <v>402</v>
      </c>
      <c r="H129" t="s">
        <v>15</v>
      </c>
      <c r="I129">
        <v>0</v>
      </c>
    </row>
    <row r="130" spans="1:9" x14ac:dyDescent="0.35">
      <c r="A130" t="s">
        <v>73</v>
      </c>
      <c r="B130" t="s">
        <v>74</v>
      </c>
      <c r="C130" t="s">
        <v>24</v>
      </c>
      <c r="D130" t="s">
        <v>75</v>
      </c>
      <c r="E130" t="s">
        <v>76</v>
      </c>
      <c r="F130" s="1">
        <v>43923</v>
      </c>
      <c r="G130" t="s">
        <v>77</v>
      </c>
      <c r="H130" t="s">
        <v>15</v>
      </c>
      <c r="I130">
        <v>0</v>
      </c>
    </row>
    <row r="131" spans="1:9" x14ac:dyDescent="0.35">
      <c r="A131" t="s">
        <v>614</v>
      </c>
      <c r="B131" t="s">
        <v>615</v>
      </c>
      <c r="C131" t="s">
        <v>616</v>
      </c>
      <c r="D131" t="s">
        <v>617</v>
      </c>
      <c r="E131" t="s">
        <v>126</v>
      </c>
      <c r="F131" s="1">
        <v>43923</v>
      </c>
      <c r="G131" t="s">
        <v>618</v>
      </c>
      <c r="H131" t="s">
        <v>15</v>
      </c>
      <c r="I131">
        <v>0</v>
      </c>
    </row>
    <row r="132" spans="1:9" x14ac:dyDescent="0.35">
      <c r="A132" t="s">
        <v>430</v>
      </c>
      <c r="B132" t="s">
        <v>431</v>
      </c>
      <c r="C132" t="s">
        <v>432</v>
      </c>
      <c r="D132" t="s">
        <v>433</v>
      </c>
      <c r="E132" t="s">
        <v>42</v>
      </c>
      <c r="F132" s="1">
        <v>43923</v>
      </c>
      <c r="G132" t="s">
        <v>434</v>
      </c>
      <c r="H132" t="s">
        <v>15</v>
      </c>
      <c r="I132">
        <v>0</v>
      </c>
    </row>
    <row r="133" spans="1:9" x14ac:dyDescent="0.35">
      <c r="A133" t="s">
        <v>270</v>
      </c>
      <c r="B133" t="s">
        <v>271</v>
      </c>
      <c r="C133" t="s">
        <v>272</v>
      </c>
      <c r="D133" t="s">
        <v>273</v>
      </c>
      <c r="E133" t="s">
        <v>13</v>
      </c>
      <c r="F133" s="1">
        <v>43923</v>
      </c>
      <c r="G133" t="s">
        <v>274</v>
      </c>
      <c r="H133" t="s">
        <v>15</v>
      </c>
      <c r="I133">
        <v>0</v>
      </c>
    </row>
    <row r="134" spans="1:9" x14ac:dyDescent="0.35">
      <c r="A134" t="s">
        <v>550</v>
      </c>
      <c r="B134" t="s">
        <v>551</v>
      </c>
      <c r="C134" t="s">
        <v>552</v>
      </c>
      <c r="D134" t="s">
        <v>553</v>
      </c>
      <c r="E134" t="s">
        <v>20</v>
      </c>
      <c r="F134" s="1">
        <v>43923</v>
      </c>
      <c r="G134" t="s">
        <v>554</v>
      </c>
      <c r="H134" t="s">
        <v>15</v>
      </c>
      <c r="I134">
        <v>0</v>
      </c>
    </row>
    <row r="135" spans="1:9" x14ac:dyDescent="0.35">
      <c r="A135" t="s">
        <v>350</v>
      </c>
      <c r="B135" t="s">
        <v>351</v>
      </c>
      <c r="C135" t="s">
        <v>352</v>
      </c>
      <c r="D135" t="s">
        <v>191</v>
      </c>
      <c r="E135" t="s">
        <v>353</v>
      </c>
      <c r="F135" s="1">
        <v>43923</v>
      </c>
      <c r="G135" t="s">
        <v>354</v>
      </c>
      <c r="H135" t="s">
        <v>15</v>
      </c>
      <c r="I135">
        <v>0</v>
      </c>
    </row>
    <row r="136" spans="1:9" x14ac:dyDescent="0.35">
      <c r="A136" t="s">
        <v>531</v>
      </c>
      <c r="B136" t="s">
        <v>532</v>
      </c>
      <c r="C136" t="s">
        <v>502</v>
      </c>
      <c r="D136" t="s">
        <v>533</v>
      </c>
      <c r="E136" t="s">
        <v>134</v>
      </c>
      <c r="F136" s="1">
        <v>43923</v>
      </c>
      <c r="G136" t="s">
        <v>534</v>
      </c>
      <c r="H136" t="s">
        <v>15</v>
      </c>
      <c r="I136">
        <v>0</v>
      </c>
    </row>
    <row r="137" spans="1:9" x14ac:dyDescent="0.35">
      <c r="A137" t="s">
        <v>78</v>
      </c>
      <c r="B137" t="s">
        <v>79</v>
      </c>
      <c r="C137" t="s">
        <v>80</v>
      </c>
      <c r="D137" t="s">
        <v>81</v>
      </c>
      <c r="E137" t="s">
        <v>58</v>
      </c>
      <c r="F137" s="1">
        <v>43923</v>
      </c>
      <c r="G137" t="s">
        <v>82</v>
      </c>
      <c r="H137" t="s">
        <v>15</v>
      </c>
      <c r="I137">
        <v>0</v>
      </c>
    </row>
    <row r="138" spans="1:9" x14ac:dyDescent="0.35">
      <c r="A138" t="s">
        <v>275</v>
      </c>
      <c r="B138" t="s">
        <v>276</v>
      </c>
      <c r="C138" t="s">
        <v>277</v>
      </c>
      <c r="D138" t="s">
        <v>278</v>
      </c>
      <c r="E138" t="s">
        <v>20</v>
      </c>
      <c r="F138" s="1">
        <v>43923</v>
      </c>
      <c r="G138" t="s">
        <v>279</v>
      </c>
      <c r="H138" t="s">
        <v>15</v>
      </c>
      <c r="I138">
        <v>0</v>
      </c>
    </row>
    <row r="139" spans="1:9" x14ac:dyDescent="0.35">
      <c r="A139" t="s">
        <v>345</v>
      </c>
      <c r="B139" t="s">
        <v>346</v>
      </c>
      <c r="C139" t="s">
        <v>347</v>
      </c>
      <c r="D139" t="s">
        <v>348</v>
      </c>
      <c r="E139" t="s">
        <v>225</v>
      </c>
      <c r="F139" s="1">
        <v>43923</v>
      </c>
      <c r="G139" t="s">
        <v>349</v>
      </c>
      <c r="H139" t="s">
        <v>15</v>
      </c>
      <c r="I139">
        <v>0</v>
      </c>
    </row>
    <row r="140" spans="1:9" x14ac:dyDescent="0.35">
      <c r="A140" t="s">
        <v>657</v>
      </c>
      <c r="B140" t="s">
        <v>658</v>
      </c>
      <c r="C140" t="s">
        <v>659</v>
      </c>
      <c r="D140" t="s">
        <v>660</v>
      </c>
      <c r="E140" t="s">
        <v>20</v>
      </c>
      <c r="F140" s="1">
        <v>43923</v>
      </c>
      <c r="G140" t="s">
        <v>661</v>
      </c>
      <c r="H140" t="s">
        <v>15</v>
      </c>
      <c r="I140">
        <v>0</v>
      </c>
    </row>
    <row r="141" spans="1:9" x14ac:dyDescent="0.35">
      <c r="A141" t="s">
        <v>88</v>
      </c>
      <c r="B141" t="s">
        <v>89</v>
      </c>
      <c r="C141" t="s">
        <v>90</v>
      </c>
      <c r="D141" t="s">
        <v>91</v>
      </c>
      <c r="E141" t="s">
        <v>20</v>
      </c>
      <c r="F141" s="1">
        <v>43923</v>
      </c>
      <c r="G141" t="s">
        <v>92</v>
      </c>
      <c r="H141" t="s">
        <v>15</v>
      </c>
      <c r="I141">
        <v>1</v>
      </c>
    </row>
    <row r="142" spans="1:9" x14ac:dyDescent="0.35">
      <c r="A142" t="s">
        <v>356</v>
      </c>
      <c r="B142" t="s">
        <v>357</v>
      </c>
      <c r="C142" t="s">
        <v>352</v>
      </c>
      <c r="D142" t="s">
        <v>358</v>
      </c>
      <c r="E142" t="s">
        <v>20</v>
      </c>
      <c r="F142" s="1">
        <v>43923</v>
      </c>
      <c r="G142" t="s">
        <v>359</v>
      </c>
      <c r="H142" t="s">
        <v>15</v>
      </c>
      <c r="I142">
        <v>0</v>
      </c>
    </row>
    <row r="143" spans="1:9" x14ac:dyDescent="0.35">
      <c r="A143" t="s">
        <v>69</v>
      </c>
      <c r="C143" t="s">
        <v>24</v>
      </c>
      <c r="D143" t="s">
        <v>70</v>
      </c>
      <c r="E143" t="s">
        <v>71</v>
      </c>
      <c r="F143" s="1">
        <v>43923</v>
      </c>
      <c r="G143" t="s">
        <v>72</v>
      </c>
      <c r="H143" t="s">
        <v>15</v>
      </c>
      <c r="I143">
        <v>0</v>
      </c>
    </row>
    <row r="144" spans="1:9" x14ac:dyDescent="0.35">
      <c r="A144" t="s">
        <v>403</v>
      </c>
      <c r="B144" t="s">
        <v>404</v>
      </c>
      <c r="C144" t="s">
        <v>405</v>
      </c>
      <c r="D144" t="s">
        <v>406</v>
      </c>
      <c r="E144" t="s">
        <v>140</v>
      </c>
      <c r="F144" s="1">
        <v>43923</v>
      </c>
      <c r="G144" t="s">
        <v>407</v>
      </c>
      <c r="H144" t="s">
        <v>15</v>
      </c>
      <c r="I144">
        <v>0</v>
      </c>
    </row>
    <row r="145" spans="1:9" x14ac:dyDescent="0.35">
      <c r="A145" t="s">
        <v>16</v>
      </c>
      <c r="B145" t="s">
        <v>17</v>
      </c>
      <c r="C145" t="s">
        <v>18</v>
      </c>
      <c r="D145" t="s">
        <v>19</v>
      </c>
      <c r="E145" t="s">
        <v>20</v>
      </c>
      <c r="F145" s="1">
        <v>43923</v>
      </c>
      <c r="G145" t="s">
        <v>21</v>
      </c>
      <c r="H145" t="s">
        <v>15</v>
      </c>
      <c r="I145">
        <v>0</v>
      </c>
    </row>
    <row r="146" spans="1:9" x14ac:dyDescent="0.35">
      <c r="A146" t="s">
        <v>9</v>
      </c>
      <c r="B146" t="s">
        <v>10</v>
      </c>
      <c r="C146" t="s">
        <v>11</v>
      </c>
      <c r="D146" t="s">
        <v>12</v>
      </c>
      <c r="E146" t="s">
        <v>13</v>
      </c>
      <c r="F146" s="1">
        <v>43923</v>
      </c>
      <c r="G146" t="s">
        <v>14</v>
      </c>
      <c r="H146" t="s">
        <v>15</v>
      </c>
      <c r="I146">
        <v>0</v>
      </c>
    </row>
    <row r="147" spans="1:9" x14ac:dyDescent="0.35">
      <c r="A147" t="s">
        <v>588</v>
      </c>
      <c r="B147" t="s">
        <v>589</v>
      </c>
      <c r="C147" t="s">
        <v>590</v>
      </c>
      <c r="D147" t="s">
        <v>591</v>
      </c>
      <c r="E147" t="s">
        <v>592</v>
      </c>
      <c r="F147" s="1">
        <v>43923</v>
      </c>
      <c r="G147" t="s">
        <v>593</v>
      </c>
      <c r="H147" t="s">
        <v>15</v>
      </c>
      <c r="I147">
        <v>0</v>
      </c>
    </row>
    <row r="148" spans="1:9" x14ac:dyDescent="0.35">
      <c r="A148" t="s">
        <v>545</v>
      </c>
      <c r="B148" t="s">
        <v>546</v>
      </c>
      <c r="C148" t="s">
        <v>547</v>
      </c>
      <c r="D148" t="s">
        <v>548</v>
      </c>
      <c r="E148" t="s">
        <v>20</v>
      </c>
      <c r="F148" s="1">
        <v>43923</v>
      </c>
      <c r="G148" t="s">
        <v>549</v>
      </c>
      <c r="H148" t="s">
        <v>15</v>
      </c>
      <c r="I148">
        <v>0</v>
      </c>
    </row>
    <row r="149" spans="1:9" x14ac:dyDescent="0.35">
      <c r="A149" t="s">
        <v>167</v>
      </c>
      <c r="B149" t="s">
        <v>168</v>
      </c>
      <c r="C149" t="s">
        <v>169</v>
      </c>
      <c r="D149" t="s">
        <v>170</v>
      </c>
      <c r="E149" t="s">
        <v>171</v>
      </c>
      <c r="F149" s="1">
        <v>43923</v>
      </c>
      <c r="G149" t="s">
        <v>172</v>
      </c>
      <c r="H149" t="s">
        <v>15</v>
      </c>
      <c r="I149">
        <v>0</v>
      </c>
    </row>
    <row r="150" spans="1:9" x14ac:dyDescent="0.35">
      <c r="A150" t="s">
        <v>83</v>
      </c>
      <c r="B150" t="s">
        <v>84</v>
      </c>
      <c r="C150" t="s">
        <v>85</v>
      </c>
      <c r="D150" t="s">
        <v>86</v>
      </c>
      <c r="E150" t="s">
        <v>42</v>
      </c>
      <c r="F150" s="1">
        <v>43923</v>
      </c>
      <c r="G150" t="s">
        <v>87</v>
      </c>
      <c r="H150" t="s">
        <v>15</v>
      </c>
      <c r="I150">
        <v>0</v>
      </c>
    </row>
    <row r="151" spans="1:9" x14ac:dyDescent="0.35">
      <c r="A151" t="s">
        <v>392</v>
      </c>
      <c r="B151" t="s">
        <v>393</v>
      </c>
      <c r="C151" t="s">
        <v>394</v>
      </c>
      <c r="D151" t="s">
        <v>395</v>
      </c>
      <c r="E151" t="s">
        <v>396</v>
      </c>
      <c r="F151" s="1">
        <v>43923</v>
      </c>
      <c r="G151" t="s">
        <v>397</v>
      </c>
      <c r="H151" t="s">
        <v>15</v>
      </c>
      <c r="I151">
        <v>0</v>
      </c>
    </row>
    <row r="152" spans="1:9" x14ac:dyDescent="0.35">
      <c r="A152" t="s">
        <v>265</v>
      </c>
      <c r="B152" t="s">
        <v>266</v>
      </c>
      <c r="C152" t="s">
        <v>267</v>
      </c>
      <c r="D152" t="s">
        <v>268</v>
      </c>
      <c r="E152" t="s">
        <v>126</v>
      </c>
      <c r="F152" s="1">
        <v>43923</v>
      </c>
      <c r="G152" t="s">
        <v>269</v>
      </c>
      <c r="H152" t="s">
        <v>15</v>
      </c>
      <c r="I152">
        <v>0</v>
      </c>
    </row>
    <row r="153" spans="1:9" x14ac:dyDescent="0.35">
      <c r="A153" t="s">
        <v>652</v>
      </c>
      <c r="B153" t="s">
        <v>653</v>
      </c>
      <c r="C153" t="s">
        <v>654</v>
      </c>
      <c r="D153" t="s">
        <v>655</v>
      </c>
      <c r="E153" t="s">
        <v>31</v>
      </c>
      <c r="F153" s="1">
        <v>43923</v>
      </c>
      <c r="G153" t="s">
        <v>656</v>
      </c>
      <c r="H153" t="s">
        <v>15</v>
      </c>
      <c r="I153">
        <v>1</v>
      </c>
    </row>
    <row r="154" spans="1:9" x14ac:dyDescent="0.35">
      <c r="A154" t="s">
        <v>261</v>
      </c>
      <c r="B154" t="s">
        <v>262</v>
      </c>
      <c r="C154" t="s">
        <v>164</v>
      </c>
      <c r="D154" t="s">
        <v>263</v>
      </c>
      <c r="E154" t="s">
        <v>20</v>
      </c>
      <c r="F154" s="1">
        <v>43923</v>
      </c>
      <c r="G154" t="s">
        <v>264</v>
      </c>
      <c r="H154" t="s">
        <v>15</v>
      </c>
      <c r="I154">
        <v>0</v>
      </c>
    </row>
    <row r="155" spans="1:9" x14ac:dyDescent="0.35">
      <c r="F155" s="1"/>
    </row>
    <row r="156" spans="1:9" x14ac:dyDescent="0.35">
      <c r="F156" s="1"/>
    </row>
    <row r="157" spans="1:9" x14ac:dyDescent="0.35">
      <c r="F157" s="1"/>
    </row>
    <row r="158" spans="1:9" x14ac:dyDescent="0.35">
      <c r="F158" s="1"/>
    </row>
    <row r="159" spans="1:9" x14ac:dyDescent="0.35">
      <c r="F159" s="1"/>
    </row>
    <row r="160" spans="1:9" x14ac:dyDescent="0.35">
      <c r="F160" s="1"/>
    </row>
    <row r="161" spans="6:6" x14ac:dyDescent="0.35">
      <c r="F161" s="1"/>
    </row>
    <row r="162" spans="6:6" x14ac:dyDescent="0.35">
      <c r="F162" s="1"/>
    </row>
    <row r="163" spans="6:6" x14ac:dyDescent="0.35">
      <c r="F163" s="1"/>
    </row>
    <row r="164" spans="6:6" x14ac:dyDescent="0.35">
      <c r="F164" s="1"/>
    </row>
    <row r="165" spans="6:6" x14ac:dyDescent="0.35">
      <c r="F165" s="1"/>
    </row>
    <row r="166" spans="6:6" x14ac:dyDescent="0.35">
      <c r="F166" s="1"/>
    </row>
    <row r="167" spans="6:6" x14ac:dyDescent="0.35">
      <c r="F167" s="1"/>
    </row>
    <row r="168" spans="6:6" x14ac:dyDescent="0.35">
      <c r="F168" s="1"/>
    </row>
    <row r="169" spans="6:6" x14ac:dyDescent="0.35">
      <c r="F169" s="1"/>
    </row>
    <row r="170" spans="6:6" x14ac:dyDescent="0.35">
      <c r="F170" s="1"/>
    </row>
    <row r="171" spans="6:6" x14ac:dyDescent="0.35">
      <c r="F171" s="1"/>
    </row>
    <row r="172" spans="6:6" x14ac:dyDescent="0.35">
      <c r="F172" s="1"/>
    </row>
    <row r="173" spans="6:6" x14ac:dyDescent="0.35">
      <c r="F173" s="1"/>
    </row>
    <row r="174" spans="6:6" x14ac:dyDescent="0.35">
      <c r="F174" s="1"/>
    </row>
    <row r="175" spans="6:6" x14ac:dyDescent="0.35">
      <c r="F175" s="1"/>
    </row>
    <row r="176" spans="6:6" x14ac:dyDescent="0.35">
      <c r="F176" s="1"/>
    </row>
    <row r="177" spans="6:6" x14ac:dyDescent="0.35">
      <c r="F177" s="1"/>
    </row>
    <row r="178" spans="6:6" x14ac:dyDescent="0.35">
      <c r="F178" s="1"/>
    </row>
    <row r="179" spans="6:6" x14ac:dyDescent="0.35">
      <c r="F179" s="1"/>
    </row>
    <row r="180" spans="6:6" x14ac:dyDescent="0.35">
      <c r="F180" s="1"/>
    </row>
    <row r="181" spans="6:6" x14ac:dyDescent="0.35">
      <c r="F181" s="1"/>
    </row>
    <row r="182" spans="6:6" x14ac:dyDescent="0.35">
      <c r="F182" s="1"/>
    </row>
    <row r="183" spans="6:6" x14ac:dyDescent="0.35">
      <c r="F183" s="1"/>
    </row>
    <row r="184" spans="6:6" x14ac:dyDescent="0.35">
      <c r="F184" s="1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Search_2020-04-02_15.07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Maurer</cp:lastModifiedBy>
  <dcterms:created xsi:type="dcterms:W3CDTF">2020-04-02T20:31:44Z</dcterms:created>
  <dcterms:modified xsi:type="dcterms:W3CDTF">2020-04-02T20:31:45Z</dcterms:modified>
</cp:coreProperties>
</file>