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actise1_correct.csv" sheetId="1" r:id="rId3"/>
  </sheets>
  <definedNames/>
  <calcPr/>
</workbook>
</file>

<file path=xl/sharedStrings.xml><?xml version="1.0" encoding="utf-8"?>
<sst xmlns="http://schemas.openxmlformats.org/spreadsheetml/2006/main" count="217" uniqueCount="195">
  <si>
    <t>ID</t>
  </si>
  <si>
    <t>ProjectX_Samples</t>
  </si>
  <si>
    <t>ProjectY_Samples</t>
  </si>
  <si>
    <t>ID_X</t>
  </si>
  <si>
    <t>ID_Y</t>
  </si>
  <si>
    <t>Y_ID_Tumour</t>
  </si>
  <si>
    <t>Y_ID_Benign</t>
  </si>
  <si>
    <t>Y_ID_Germline</t>
  </si>
  <si>
    <t>X_ID_Tumour</t>
  </si>
  <si>
    <t>Notes_X_ID_Tumour</t>
  </si>
  <si>
    <t>X_ID_Germline</t>
  </si>
  <si>
    <t>Notes_X_ID_Germline</t>
  </si>
  <si>
    <t>X_ID_Benign</t>
  </si>
  <si>
    <t>Notes_X_ID_Benign</t>
  </si>
  <si>
    <t>P1</t>
  </si>
  <si>
    <t>X1</t>
  </si>
  <si>
    <t>Y1</t>
  </si>
  <si>
    <t>YT1</t>
  </si>
  <si>
    <t>NA</t>
  </si>
  <si>
    <t>YG1</t>
  </si>
  <si>
    <t>XT1</t>
  </si>
  <si>
    <t>XG1</t>
  </si>
  <si>
    <t>XB1</t>
  </si>
  <si>
    <t>P2</t>
  </si>
  <si>
    <t>X2</t>
  </si>
  <si>
    <t>Y2</t>
  </si>
  <si>
    <t>YT2</t>
  </si>
  <si>
    <t>YB2</t>
  </si>
  <si>
    <t>YG2</t>
  </si>
  <si>
    <t>XT2</t>
  </si>
  <si>
    <t>XG2</t>
  </si>
  <si>
    <t>XB2</t>
  </si>
  <si>
    <t>P3</t>
  </si>
  <si>
    <t>X3</t>
  </si>
  <si>
    <t>Y3</t>
  </si>
  <si>
    <t>YT3</t>
  </si>
  <si>
    <t>YB3</t>
  </si>
  <si>
    <t>XT3</t>
  </si>
  <si>
    <t>XG3</t>
  </si>
  <si>
    <t>XB3</t>
  </si>
  <si>
    <t>P4</t>
  </si>
  <si>
    <t>X4</t>
  </si>
  <si>
    <t>Y4</t>
  </si>
  <si>
    <t>YT4</t>
  </si>
  <si>
    <t>YB4</t>
  </si>
  <si>
    <t>XT4</t>
  </si>
  <si>
    <t>Resent due to QC failure. Old ID = XT4-DNA_B01</t>
  </si>
  <si>
    <t>XG4</t>
  </si>
  <si>
    <t>XB4</t>
  </si>
  <si>
    <t>P5</t>
  </si>
  <si>
    <t>X5</t>
  </si>
  <si>
    <t>Y5</t>
  </si>
  <si>
    <t>YT5</t>
  </si>
  <si>
    <t>YB5</t>
  </si>
  <si>
    <t>XT5</t>
  </si>
  <si>
    <t>Resent due to QC failure. Old ID = XT5-DNA_A01</t>
  </si>
  <si>
    <t>XG5</t>
  </si>
  <si>
    <t>XB5</t>
  </si>
  <si>
    <t>P6</t>
  </si>
  <si>
    <t>X6</t>
  </si>
  <si>
    <t>Y6</t>
  </si>
  <si>
    <t>YT6</t>
  </si>
  <si>
    <t>YG6</t>
  </si>
  <si>
    <t>XT6</t>
  </si>
  <si>
    <t>XG6</t>
  </si>
  <si>
    <t>XB6</t>
  </si>
  <si>
    <t>P7</t>
  </si>
  <si>
    <t>X7</t>
  </si>
  <si>
    <t>Y7</t>
  </si>
  <si>
    <t>YT7</t>
  </si>
  <si>
    <t>YB7</t>
  </si>
  <si>
    <t>YG7</t>
  </si>
  <si>
    <t>XT7</t>
  </si>
  <si>
    <t>XG7</t>
  </si>
  <si>
    <t>XB7</t>
  </si>
  <si>
    <t>P8</t>
  </si>
  <si>
    <t>X8</t>
  </si>
  <si>
    <t>Y8</t>
  </si>
  <si>
    <t>YT8</t>
  </si>
  <si>
    <t>YB8</t>
  </si>
  <si>
    <t>YG8</t>
  </si>
  <si>
    <t>XT8</t>
  </si>
  <si>
    <t>XG8</t>
  </si>
  <si>
    <t>XB8</t>
  </si>
  <si>
    <t>P9</t>
  </si>
  <si>
    <t>X9</t>
  </si>
  <si>
    <t>Y9</t>
  </si>
  <si>
    <t>YT9</t>
  </si>
  <si>
    <t>YB9</t>
  </si>
  <si>
    <t>YG9</t>
  </si>
  <si>
    <t>XT9</t>
  </si>
  <si>
    <t>XG9</t>
  </si>
  <si>
    <t>XB9</t>
  </si>
  <si>
    <t>P10</t>
  </si>
  <si>
    <t>X10</t>
  </si>
  <si>
    <t>Y10</t>
  </si>
  <si>
    <t>YT10</t>
  </si>
  <si>
    <t>YG10</t>
  </si>
  <si>
    <t>XT10</t>
  </si>
  <si>
    <t>XG10</t>
  </si>
  <si>
    <t>XB10</t>
  </si>
  <si>
    <t>P11</t>
  </si>
  <si>
    <t>X11</t>
  </si>
  <si>
    <t>Y11</t>
  </si>
  <si>
    <t>YT11</t>
  </si>
  <si>
    <t>YB11</t>
  </si>
  <si>
    <t>XT11</t>
  </si>
  <si>
    <t>XT11-DNA_D05 =&gt; XT11-DNA_E05 due to genotype mismatch</t>
  </si>
  <si>
    <t>XG11</t>
  </si>
  <si>
    <t>XB11</t>
  </si>
  <si>
    <t>P12</t>
  </si>
  <si>
    <t>X12</t>
  </si>
  <si>
    <t>Y12</t>
  </si>
  <si>
    <t>YT12</t>
  </si>
  <si>
    <t>YG12</t>
  </si>
  <si>
    <t>XT12</t>
  </si>
  <si>
    <t>XT12-DNA_E05 =&gt; XT12-DNA_D05 due to genotype mismatch</t>
  </si>
  <si>
    <t>XG12</t>
  </si>
  <si>
    <t>XB12</t>
  </si>
  <si>
    <t>P13</t>
  </si>
  <si>
    <t>X13</t>
  </si>
  <si>
    <t>Y13</t>
  </si>
  <si>
    <t>YT13</t>
  </si>
  <si>
    <t>YB13</t>
  </si>
  <si>
    <t>YG13</t>
  </si>
  <si>
    <t>XT13</t>
  </si>
  <si>
    <t>XG13</t>
  </si>
  <si>
    <t>XB13</t>
  </si>
  <si>
    <t>P14</t>
  </si>
  <si>
    <t>X14</t>
  </si>
  <si>
    <t>Y14</t>
  </si>
  <si>
    <t>YT14</t>
  </si>
  <si>
    <t>YB14</t>
  </si>
  <si>
    <t>XT14</t>
  </si>
  <si>
    <t>Resent due to QC failure. Old ID = XT14-DNA_C01</t>
  </si>
  <si>
    <t>XG14</t>
  </si>
  <si>
    <t>XB14</t>
  </si>
  <si>
    <t>P15</t>
  </si>
  <si>
    <t>X15</t>
  </si>
  <si>
    <t>Y15</t>
  </si>
  <si>
    <t>YT15</t>
  </si>
  <si>
    <t>YB15</t>
  </si>
  <si>
    <t>XB15</t>
  </si>
  <si>
    <t>P16</t>
  </si>
  <si>
    <t>X16</t>
  </si>
  <si>
    <t>Y16</t>
  </si>
  <si>
    <t>YT16</t>
  </si>
  <si>
    <t>YB16</t>
  </si>
  <si>
    <t>YG16</t>
  </si>
  <si>
    <t>XT16</t>
  </si>
  <si>
    <t>XG16</t>
  </si>
  <si>
    <t>XB16</t>
  </si>
  <si>
    <t>P17</t>
  </si>
  <si>
    <t>X17</t>
  </si>
  <si>
    <t>Y17</t>
  </si>
  <si>
    <t>YT17</t>
  </si>
  <si>
    <t>YB17</t>
  </si>
  <si>
    <t>XB17</t>
  </si>
  <si>
    <t>P18</t>
  </si>
  <si>
    <t>X18</t>
  </si>
  <si>
    <t>Y18</t>
  </si>
  <si>
    <t>YT18</t>
  </si>
  <si>
    <t>YB18</t>
  </si>
  <si>
    <t>XB18</t>
  </si>
  <si>
    <t>P19</t>
  </si>
  <si>
    <t>X19</t>
  </si>
  <si>
    <t>Y19</t>
  </si>
  <si>
    <t>YT19</t>
  </si>
  <si>
    <t>YB19</t>
  </si>
  <si>
    <t>YG19</t>
  </si>
  <si>
    <t>P20</t>
  </si>
  <si>
    <t>X20</t>
  </si>
  <si>
    <t>Y20</t>
  </si>
  <si>
    <t>YT20</t>
  </si>
  <si>
    <t>YB20</t>
  </si>
  <si>
    <t>XT20</t>
  </si>
  <si>
    <t>XG20</t>
  </si>
  <si>
    <t>XB20</t>
  </si>
  <si>
    <t>P21</t>
  </si>
  <si>
    <t>X21</t>
  </si>
  <si>
    <t>Y21</t>
  </si>
  <si>
    <t>YT21</t>
  </si>
  <si>
    <t>YB21</t>
  </si>
  <si>
    <t>YG21</t>
  </si>
  <si>
    <t>XT21</t>
  </si>
  <si>
    <t>XG21</t>
  </si>
  <si>
    <t>XB21</t>
  </si>
  <si>
    <t>P22</t>
  </si>
  <si>
    <t>X22</t>
  </si>
  <si>
    <t>Y22</t>
  </si>
  <si>
    <t>YT22</t>
  </si>
  <si>
    <t>YB22</t>
  </si>
  <si>
    <t>XT22</t>
  </si>
  <si>
    <t>XG22</t>
  </si>
  <si>
    <t>XB22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</si>
</sst>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14</v>
      </c>
      <c r="B2" s="2">
        <v>40686.0</v>
      </c>
      <c r="C2" s="2">
        <v>40635.0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K2" s="1" t="s">
        <v>21</v>
      </c>
      <c r="M2" s="1" t="s">
        <v>22</v>
      </c>
    </row>
    <row r="3">
      <c r="A3" s="1" t="s">
        <v>23</v>
      </c>
      <c r="B3" s="2">
        <v>40686.0</v>
      </c>
      <c r="C3" s="2">
        <v>40636.0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1" t="s">
        <v>29</v>
      </c>
      <c r="K3" s="1" t="s">
        <v>30</v>
      </c>
      <c r="M3" s="1" t="s">
        <v>31</v>
      </c>
    </row>
    <row r="4">
      <c r="A4" s="1" t="s">
        <v>32</v>
      </c>
      <c r="B4" s="2">
        <v>40686.0</v>
      </c>
      <c r="C4" s="2">
        <v>40637.0</v>
      </c>
      <c r="D4" s="1" t="s">
        <v>33</v>
      </c>
      <c r="E4" s="1" t="s">
        <v>34</v>
      </c>
      <c r="F4" s="1" t="s">
        <v>35</v>
      </c>
      <c r="G4" s="1" t="s">
        <v>36</v>
      </c>
      <c r="H4" s="1" t="s">
        <v>18</v>
      </c>
      <c r="I4" s="1" t="s">
        <v>37</v>
      </c>
      <c r="K4" s="1" t="s">
        <v>38</v>
      </c>
      <c r="M4" s="1" t="s">
        <v>39</v>
      </c>
    </row>
    <row r="5">
      <c r="A5" s="1" t="s">
        <v>40</v>
      </c>
      <c r="B5" s="2">
        <v>40686.0</v>
      </c>
      <c r="C5" s="2">
        <v>40638.0</v>
      </c>
      <c r="D5" s="1" t="s">
        <v>41</v>
      </c>
      <c r="E5" s="1" t="s">
        <v>42</v>
      </c>
      <c r="F5" s="1" t="s">
        <v>43</v>
      </c>
      <c r="G5" s="1" t="s">
        <v>44</v>
      </c>
      <c r="H5" s="1" t="s">
        <v>18</v>
      </c>
      <c r="I5" s="1" t="s">
        <v>45</v>
      </c>
      <c r="J5" s="1" t="s">
        <v>46</v>
      </c>
      <c r="K5" s="1" t="s">
        <v>47</v>
      </c>
      <c r="M5" s="1" t="s">
        <v>48</v>
      </c>
    </row>
    <row r="6">
      <c r="A6" s="1" t="s">
        <v>49</v>
      </c>
      <c r="B6" s="2">
        <v>40686.0</v>
      </c>
      <c r="C6" s="2">
        <v>40639.0</v>
      </c>
      <c r="D6" s="1" t="s">
        <v>50</v>
      </c>
      <c r="E6" s="1" t="s">
        <v>51</v>
      </c>
      <c r="F6" s="1" t="s">
        <v>52</v>
      </c>
      <c r="G6" s="1" t="s">
        <v>53</v>
      </c>
      <c r="H6" s="1" t="s">
        <v>18</v>
      </c>
      <c r="I6" s="1" t="s">
        <v>54</v>
      </c>
      <c r="J6" s="1" t="s">
        <v>55</v>
      </c>
      <c r="K6" s="1" t="s">
        <v>56</v>
      </c>
      <c r="M6" s="1" t="s">
        <v>57</v>
      </c>
    </row>
    <row r="7">
      <c r="A7" s="1" t="s">
        <v>58</v>
      </c>
      <c r="B7" s="2">
        <v>40686.0</v>
      </c>
      <c r="C7" s="2">
        <v>40640.0</v>
      </c>
      <c r="D7" s="1" t="s">
        <v>59</v>
      </c>
      <c r="E7" s="1" t="s">
        <v>60</v>
      </c>
      <c r="F7" s="1" t="s">
        <v>61</v>
      </c>
      <c r="G7" s="1" t="s">
        <v>18</v>
      </c>
      <c r="H7" s="1" t="s">
        <v>62</v>
      </c>
      <c r="I7" s="1" t="s">
        <v>63</v>
      </c>
      <c r="K7" s="1" t="s">
        <v>64</v>
      </c>
      <c r="M7" s="1" t="s">
        <v>65</v>
      </c>
    </row>
    <row r="8">
      <c r="A8" s="1" t="s">
        <v>66</v>
      </c>
      <c r="B8" s="2">
        <v>40686.0</v>
      </c>
      <c r="C8" s="2">
        <v>40641.0</v>
      </c>
      <c r="D8" s="1" t="s">
        <v>67</v>
      </c>
      <c r="E8" s="1" t="s">
        <v>68</v>
      </c>
      <c r="F8" s="1" t="s">
        <v>69</v>
      </c>
      <c r="G8" s="1" t="s">
        <v>70</v>
      </c>
      <c r="H8" s="1" t="s">
        <v>71</v>
      </c>
      <c r="I8" s="1" t="s">
        <v>72</v>
      </c>
      <c r="K8" s="1" t="s">
        <v>73</v>
      </c>
      <c r="M8" s="1" t="s">
        <v>74</v>
      </c>
    </row>
    <row r="9">
      <c r="A9" s="1" t="s">
        <v>75</v>
      </c>
      <c r="B9" s="2">
        <v>40686.0</v>
      </c>
      <c r="C9" s="2">
        <v>40642.0</v>
      </c>
      <c r="D9" s="1" t="s">
        <v>76</v>
      </c>
      <c r="E9" s="1" t="s">
        <v>77</v>
      </c>
      <c r="F9" s="1" t="s">
        <v>78</v>
      </c>
      <c r="G9" s="1" t="s">
        <v>79</v>
      </c>
      <c r="H9" s="1" t="s">
        <v>80</v>
      </c>
      <c r="I9" s="1" t="s">
        <v>81</v>
      </c>
      <c r="K9" s="1" t="s">
        <v>82</v>
      </c>
      <c r="M9" s="1" t="s">
        <v>83</v>
      </c>
    </row>
    <row r="10">
      <c r="A10" s="1" t="s">
        <v>84</v>
      </c>
      <c r="B10" s="2">
        <v>40695.0</v>
      </c>
      <c r="C10" s="2">
        <v>40643.0</v>
      </c>
      <c r="D10" s="1" t="s">
        <v>85</v>
      </c>
      <c r="E10" s="1" t="s">
        <v>86</v>
      </c>
      <c r="F10" s="1" t="s">
        <v>87</v>
      </c>
      <c r="G10" s="1" t="s">
        <v>88</v>
      </c>
      <c r="H10" s="1" t="s">
        <v>89</v>
      </c>
      <c r="I10" s="1" t="s">
        <v>90</v>
      </c>
      <c r="K10" s="1" t="s">
        <v>91</v>
      </c>
      <c r="M10" s="1" t="s">
        <v>92</v>
      </c>
    </row>
    <row r="11">
      <c r="A11" s="1" t="s">
        <v>93</v>
      </c>
      <c r="B11" s="2">
        <v>40695.0</v>
      </c>
      <c r="C11" s="2">
        <v>40644.0</v>
      </c>
      <c r="D11" s="1" t="s">
        <v>94</v>
      </c>
      <c r="E11" s="1" t="s">
        <v>95</v>
      </c>
      <c r="F11" s="1" t="s">
        <v>96</v>
      </c>
      <c r="G11" s="1" t="s">
        <v>18</v>
      </c>
      <c r="H11" s="1" t="s">
        <v>97</v>
      </c>
      <c r="I11" s="1" t="s">
        <v>98</v>
      </c>
      <c r="K11" s="1" t="s">
        <v>99</v>
      </c>
      <c r="M11" s="1" t="s">
        <v>100</v>
      </c>
    </row>
    <row r="12">
      <c r="A12" s="1" t="s">
        <v>101</v>
      </c>
      <c r="B12" s="2">
        <v>40695.0</v>
      </c>
      <c r="C12" s="2">
        <v>40645.0</v>
      </c>
      <c r="D12" s="1" t="s">
        <v>102</v>
      </c>
      <c r="E12" s="1" t="s">
        <v>103</v>
      </c>
      <c r="F12" s="1" t="s">
        <v>104</v>
      </c>
      <c r="G12" s="1" t="s">
        <v>105</v>
      </c>
      <c r="H12" s="1" t="s">
        <v>18</v>
      </c>
      <c r="I12" s="1" t="s">
        <v>106</v>
      </c>
      <c r="J12" s="1" t="s">
        <v>107</v>
      </c>
      <c r="K12" s="1" t="s">
        <v>108</v>
      </c>
      <c r="M12" s="1" t="s">
        <v>109</v>
      </c>
    </row>
    <row r="13">
      <c r="A13" s="1" t="s">
        <v>110</v>
      </c>
      <c r="B13" s="2">
        <v>40695.0</v>
      </c>
      <c r="C13" s="2">
        <v>40646.0</v>
      </c>
      <c r="D13" s="1" t="s">
        <v>111</v>
      </c>
      <c r="E13" s="1" t="s">
        <v>112</v>
      </c>
      <c r="F13" s="1" t="s">
        <v>113</v>
      </c>
      <c r="G13" s="1" t="s">
        <v>18</v>
      </c>
      <c r="H13" s="1" t="s">
        <v>114</v>
      </c>
      <c r="I13" s="1" t="s">
        <v>115</v>
      </c>
      <c r="J13" s="1" t="s">
        <v>116</v>
      </c>
      <c r="K13" s="1" t="s">
        <v>117</v>
      </c>
      <c r="M13" s="1" t="s">
        <v>118</v>
      </c>
    </row>
    <row r="14">
      <c r="A14" s="1" t="s">
        <v>119</v>
      </c>
      <c r="B14" s="2">
        <v>40695.0</v>
      </c>
      <c r="C14" s="2">
        <v>40647.0</v>
      </c>
      <c r="D14" s="1" t="s">
        <v>120</v>
      </c>
      <c r="E14" s="1" t="s">
        <v>121</v>
      </c>
      <c r="F14" s="1" t="s">
        <v>122</v>
      </c>
      <c r="G14" s="1" t="s">
        <v>123</v>
      </c>
      <c r="H14" s="1" t="s">
        <v>124</v>
      </c>
      <c r="I14" s="1" t="s">
        <v>125</v>
      </c>
      <c r="K14" s="1" t="s">
        <v>126</v>
      </c>
      <c r="M14" s="1" t="s">
        <v>127</v>
      </c>
    </row>
    <row r="15">
      <c r="A15" s="1" t="s">
        <v>128</v>
      </c>
      <c r="B15" s="2">
        <v>40695.0</v>
      </c>
      <c r="C15" s="2">
        <v>40648.0</v>
      </c>
      <c r="D15" s="1" t="s">
        <v>129</v>
      </c>
      <c r="E15" s="1" t="s">
        <v>130</v>
      </c>
      <c r="F15" s="1" t="s">
        <v>131</v>
      </c>
      <c r="G15" s="1" t="s">
        <v>132</v>
      </c>
      <c r="H15" s="1" t="s">
        <v>18</v>
      </c>
      <c r="I15" s="1" t="s">
        <v>133</v>
      </c>
      <c r="J15" s="1" t="s">
        <v>134</v>
      </c>
      <c r="K15" s="1" t="s">
        <v>135</v>
      </c>
      <c r="M15" s="1" t="s">
        <v>136</v>
      </c>
    </row>
    <row r="16">
      <c r="A16" s="1" t="s">
        <v>137</v>
      </c>
      <c r="B16" s="2">
        <v>40695.0</v>
      </c>
      <c r="C16" s="2">
        <v>40649.0</v>
      </c>
      <c r="D16" s="1" t="s">
        <v>138</v>
      </c>
      <c r="E16" s="1" t="s">
        <v>139</v>
      </c>
      <c r="F16" s="1" t="s">
        <v>140</v>
      </c>
      <c r="G16" s="1" t="s">
        <v>141</v>
      </c>
      <c r="H16" s="1" t="s">
        <v>18</v>
      </c>
      <c r="I16" s="1" t="s">
        <v>18</v>
      </c>
      <c r="K16" s="1" t="s">
        <v>18</v>
      </c>
      <c r="M16" s="1" t="s">
        <v>142</v>
      </c>
    </row>
    <row r="17">
      <c r="A17" s="1" t="s">
        <v>143</v>
      </c>
      <c r="B17" s="2">
        <v>40761.0</v>
      </c>
      <c r="C17" s="2">
        <v>40650.0</v>
      </c>
      <c r="D17" s="1" t="s">
        <v>144</v>
      </c>
      <c r="E17" s="1" t="s">
        <v>145</v>
      </c>
      <c r="F17" s="1" t="s">
        <v>146</v>
      </c>
      <c r="G17" s="1" t="s">
        <v>147</v>
      </c>
      <c r="H17" s="1" t="s">
        <v>148</v>
      </c>
      <c r="I17" s="1" t="s">
        <v>149</v>
      </c>
      <c r="K17" s="1" t="s">
        <v>150</v>
      </c>
      <c r="M17" s="1" t="s">
        <v>151</v>
      </c>
    </row>
    <row r="18">
      <c r="A18" s="1" t="s">
        <v>152</v>
      </c>
      <c r="B18" s="2">
        <v>40761.0</v>
      </c>
      <c r="C18" s="2">
        <v>40651.0</v>
      </c>
      <c r="D18" s="1" t="s">
        <v>153</v>
      </c>
      <c r="E18" s="1" t="s">
        <v>154</v>
      </c>
      <c r="F18" s="1" t="s">
        <v>155</v>
      </c>
      <c r="G18" s="1" t="s">
        <v>156</v>
      </c>
      <c r="H18" s="1" t="s">
        <v>18</v>
      </c>
      <c r="I18" s="1" t="s">
        <v>18</v>
      </c>
      <c r="K18" s="1" t="s">
        <v>18</v>
      </c>
      <c r="M18" s="1" t="s">
        <v>157</v>
      </c>
    </row>
    <row r="19">
      <c r="A19" s="1" t="s">
        <v>158</v>
      </c>
      <c r="B19" s="2">
        <v>40761.0</v>
      </c>
      <c r="C19" s="2">
        <v>40652.0</v>
      </c>
      <c r="D19" s="1" t="s">
        <v>159</v>
      </c>
      <c r="E19" s="1" t="s">
        <v>160</v>
      </c>
      <c r="F19" s="1" t="s">
        <v>161</v>
      </c>
      <c r="G19" s="1" t="s">
        <v>162</v>
      </c>
      <c r="H19" s="1" t="s">
        <v>18</v>
      </c>
      <c r="I19" s="1" t="s">
        <v>18</v>
      </c>
      <c r="K19" s="1" t="s">
        <v>18</v>
      </c>
      <c r="M19" s="1" t="s">
        <v>163</v>
      </c>
    </row>
    <row r="20">
      <c r="A20" s="1" t="s">
        <v>164</v>
      </c>
      <c r="B20" s="2">
        <v>40761.0</v>
      </c>
      <c r="C20" s="2">
        <v>40653.0</v>
      </c>
      <c r="D20" s="1" t="s">
        <v>165</v>
      </c>
      <c r="E20" s="1" t="s">
        <v>166</v>
      </c>
      <c r="F20" s="1" t="s">
        <v>167</v>
      </c>
      <c r="G20" s="1" t="s">
        <v>168</v>
      </c>
      <c r="H20" s="1" t="s">
        <v>169</v>
      </c>
      <c r="I20" s="1" t="s">
        <v>18</v>
      </c>
      <c r="K20" s="1" t="s">
        <v>18</v>
      </c>
      <c r="M20" s="1" t="s">
        <v>18</v>
      </c>
    </row>
    <row r="21">
      <c r="A21" s="1" t="s">
        <v>170</v>
      </c>
      <c r="B21" s="2">
        <v>40761.0</v>
      </c>
      <c r="C21" s="2">
        <v>40654.0</v>
      </c>
      <c r="D21" s="1" t="s">
        <v>171</v>
      </c>
      <c r="E21" s="1" t="s">
        <v>172</v>
      </c>
      <c r="F21" s="1" t="s">
        <v>173</v>
      </c>
      <c r="G21" s="1" t="s">
        <v>174</v>
      </c>
      <c r="H21" s="1" t="s">
        <v>18</v>
      </c>
      <c r="I21" s="1" t="s">
        <v>175</v>
      </c>
      <c r="K21" s="1" t="s">
        <v>176</v>
      </c>
      <c r="M21" s="1" t="s">
        <v>177</v>
      </c>
    </row>
    <row r="22">
      <c r="A22" s="1" t="s">
        <v>178</v>
      </c>
      <c r="B22" s="2">
        <v>40761.0</v>
      </c>
      <c r="C22" s="2">
        <v>40655.0</v>
      </c>
      <c r="D22" s="1" t="s">
        <v>179</v>
      </c>
      <c r="E22" s="1" t="s">
        <v>180</v>
      </c>
      <c r="F22" s="1" t="s">
        <v>181</v>
      </c>
      <c r="G22" s="1" t="s">
        <v>182</v>
      </c>
      <c r="H22" s="1" t="s">
        <v>183</v>
      </c>
      <c r="I22" s="1" t="s">
        <v>184</v>
      </c>
      <c r="K22" s="1" t="s">
        <v>185</v>
      </c>
      <c r="M22" s="1" t="s">
        <v>186</v>
      </c>
    </row>
    <row r="23">
      <c r="A23" s="1" t="s">
        <v>187</v>
      </c>
      <c r="B23" s="2">
        <v>40761.0</v>
      </c>
      <c r="C23" s="2">
        <v>40656.0</v>
      </c>
      <c r="D23" s="1" t="s">
        <v>188</v>
      </c>
      <c r="E23" s="1" t="s">
        <v>189</v>
      </c>
      <c r="F23" s="1" t="s">
        <v>190</v>
      </c>
      <c r="G23" s="1" t="s">
        <v>191</v>
      </c>
      <c r="H23" s="1" t="s">
        <v>18</v>
      </c>
      <c r="I23" s="1" t="s">
        <v>192</v>
      </c>
      <c r="K23" s="1" t="s">
        <v>193</v>
      </c>
      <c r="M23" s="1" t="s">
        <v>194</v>
      </c>
    </row>
  </sheetData>
  <conditionalFormatting sqref="B2:B23">
    <cfRule type="timePeriod" dxfId="0" priority="1" timePeriod="today"/>
  </conditionalFormatting>
  <drawing r:id="rId1"/>
</worksheet>
</file>