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TRICIA\Documents\"/>
    </mc:Choice>
  </mc:AlternateContent>
  <xr:revisionPtr revIDLastSave="0" documentId="8_{6790A9EA-D9BD-4E37-B69E-FA959DA81D36}" xr6:coauthVersionLast="37" xr6:coauthVersionMax="37" xr10:uidLastSave="{00000000-0000-0000-0000-000000000000}"/>
  <bookViews>
    <workbookView xWindow="0" yWindow="0" windowWidth="15345" windowHeight="4380" activeTab="2" xr2:uid="{374C8E1C-6759-4393-A009-3A18B5CF17A5}"/>
  </bookViews>
  <sheets>
    <sheet name="Recoleccion de datos " sheetId="1" r:id="rId1"/>
    <sheet name="Tabla de frecuencia " sheetId="2" r:id="rId2"/>
    <sheet name="Grafica" sheetId="4" r:id="rId3"/>
  </sheets>
  <calcPr calcId="179021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<sst xmlns="http://schemas.openxmlformats.org/spreadsheetml/2006/main" count="55" uniqueCount="43">
  <si>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Encuestado</t>
  </si>
  <si>
    <t>Promedio de Horas de Sueño Semanal</t>
  </si>
  <si>
    <t>6.43</t>
  </si>
  <si>
    <t>7.86</t>
  </si>
  <si>
    <t>8.43</t>
  </si>
  <si>
    <t>8.29</t>
  </si>
  <si>
    <t>6.29</t>
  </si>
  <si>
    <t>6.14</t>
  </si>
  <si>
    <t>5.43</t>
  </si>
  <si>
    <t>5.29</t>
  </si>
  <si>
    <t>4.57</t>
  </si>
  <si>
    <t>7.00</t>
  </si>
  <si>
    <t>8.00</t>
  </si>
  <si>
    <t>6.86</t>
  </si>
  <si>
    <t>7.29</t>
  </si>
  <si>
    <t>6.71</t>
  </si>
  <si>
    <t>6.57</t>
  </si>
  <si>
    <t>7.14</t>
  </si>
  <si>
    <t>4.86</t>
  </si>
  <si>
    <t>Intervalo de Horas (hi​)</t>
  </si>
  <si>
    <t>Frecuencia Absoluta (fi​) (Personas)</t>
  </si>
  <si>
    <t>Frecuencia Relativa (hi​)</t>
  </si>
  <si>
    <t>Frecuencia Porcentual (%)</t>
  </si>
  <si>
    <t>4.0 - 5.0</t>
  </si>
  <si>
    <t>$2/21 \approx 0.095$</t>
  </si>
  <si>
    <t>9.5%</t>
  </si>
  <si>
    <t>5.1 - 6.0</t>
  </si>
  <si>
    <t>6.1 - 7.0</t>
  </si>
  <si>
    <t>$8/21 \approx 0.381$</t>
  </si>
  <si>
    <t>38.1%</t>
  </si>
  <si>
    <t>7.1 - 8.0</t>
  </si>
  <si>
    <t>$5/21 \approx 0.238$</t>
  </si>
  <si>
    <t>23.8%</t>
  </si>
  <si>
    <t>8.1 - 9.0</t>
  </si>
  <si>
    <t>$4/21 \approx 0.190$</t>
  </si>
  <si>
    <t>19.0%</t>
  </si>
  <si>
    <t>Total</t>
  </si>
  <si>
    <t>100.0%</t>
  </si>
  <si>
    <t xml:space="preserve">Media Global = 6.91 horas </t>
  </si>
  <si>
    <t xml:space="preserve">Mediana = 7 horas </t>
  </si>
  <si>
    <t xml:space="preserve">Moda = 8 horas </t>
  </si>
  <si>
    <t>Medidas de Tendencia Central</t>
  </si>
  <si>
    <t>Suma de Frecuencia Absoluta (fi​) (Personas)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</si>
</sst>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en grupo.xlsx]Grafica!TablaDinámica11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Suma de Frecuencia Absoluta (fi​) (Personas) por Frecuencia Porcentual (%)</a:t>
            </a:r>
          </a:p>
        </c:rich>
      </c:tx>
      <c:layout>
        <c:manualLayout>
          <c:xMode val="edge"/>
          <c:yMode val="edge"/>
          <c:x val="0.1172290026246719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6580927384076991E-2"/>
          <c:y val="0.33777559055118106"/>
          <c:w val="0.90286351706036749"/>
          <c:h val="0.45862350539515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Grafica!$A$4:$A$8</c:f>
              <c:strCache>
                <c:ptCount val="5"/>
                <c:pt idx="0">
                  <c:v>100.0%</c:v>
                </c:pt>
                <c:pt idx="1">
                  <c:v>19.0%</c:v>
                </c:pt>
                <c:pt idx="2">
                  <c:v>23.8%</c:v>
                </c:pt>
                <c:pt idx="3">
                  <c:v>38.1%</c:v>
                </c:pt>
                <c:pt idx="4">
                  <c:v>9.5%</c:v>
                </c:pt>
              </c:strCache>
            </c:strRef>
          </c:cat>
          <c:val>
            <c:numRef>
              <c:f>Grafica!$B$4:$B$8</c:f>
              <c:numCache>
                <c:formatCode>General</c:formatCode>
                <c:ptCount val="5"/>
                <c:pt idx="0">
                  <c:v>21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6-45D8-80FD-B854316A8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898784"/>
        <c:axId val="931854240"/>
      </c:barChart>
      <c:catAx>
        <c:axId val="86689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1854240"/>
        <c:crosses val="autoZero"/>
        <c:auto val="1"/>
        <c:lblAlgn val="ctr"/>
        <c:lblOffset val="100"/>
        <c:noMultiLvlLbl val="0"/>
      </c:catAx>
      <c:valAx>
        <c:axId val="9318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68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423862</xdr:colOff>
      <xdr:row>2</xdr:row>
      <xdr:rowOff>109537</xdr:rowOff>
    </xdr:from>
    <xdr:to>
      <xdr:col>8</xdr:col>
      <xdr:colOff>423862</xdr:colOff>
      <xdr:row>16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7AF7BB-FFBA-4191-ADA8-76454BF2B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" refreshedDate="45980.481981944446" createdVersion="6" refreshedVersion="6" minRefreshableVersion="3" recordCount="6" xr:uid="{B70F8307-0511-4109-9EE3-F9D036157519}">
  <cacheSource type="worksheet">
    <worksheetSource ref="B3:E9" sheet="Tabla de frecuencia "/>
  </cacheSource>
  <cacheFields count="4">
    <cacheField name="Intervalo de Horas (hi​)" numFmtId="0">
      <sharedItems/>
    </cacheField>
    <cacheField name="Frecuencia Absoluta (fi​) (Personas)" numFmtId="0">
      <sharedItems containsSemiMixedTypes="0" containsString="0" containsNumber="1" containsInteger="1" minValue="2" maxValue="21"/>
    </cacheField>
    <cacheField name="Frecuencia Relativa (hi​)" numFmtId="0">
      <sharedItems containsMixedTypes="1" containsNumber="1" containsInteger="1" minValue="1000" maxValue="1000"/>
    </cacheField>
    <cacheField name="Frecuencia Porcentual (%)" numFmtId="0">
      <sharedItems count="5">
        <s v="9.5%"/>
        <s v="38.1%"/>
        <s v="23.8%"/>
        <s v="19.0%"/>
        <s v="100.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4.0 - 5.0"/>
    <n v="2"/>
    <s v="$2/21 \approx 0.095$"/>
    <x v="0"/>
  </r>
  <r>
    <s v="5.1 - 6.0"/>
    <n v="2"/>
    <s v="$2/21 \approx 0.095$"/>
    <x v="0"/>
  </r>
  <r>
    <s v="6.1 - 7.0"/>
    <n v="8"/>
    <s v="$8/21 \approx 0.381$"/>
    <x v="1"/>
  </r>
  <r>
    <s v="7.1 - 8.0"/>
    <n v="5"/>
    <s v="$5/21 \approx 0.238$"/>
    <x v="2"/>
  </r>
  <r>
    <s v="8.1 - 9.0"/>
    <n v="4"/>
    <s v="$4/21 \approx 0.190$"/>
    <x v="3"/>
  </r>
  <r>
    <s v="Total"/>
    <n v="21"/>
    <n v="1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C5F06-73F8-4411-817B-9AF388E83621}" name="TablaDinámica11" cacheId="14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3:B8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a de Frecuencia Absoluta (fi​) (Personas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3E22-A855-4B6E-AFE9-CF0D6065D848}">
  <dimension ref="A2:F24"/>
  <sheetViews>
    <sheetView workbookViewId="0">
      <selection activeCell="D18" sqref="D18"/>
    </sheetView>
  </sheetViews>
  <sheetFormatPr baseColWidth="10" defaultRowHeight="15" x14ac:dyDescent="0.25"/>
  <sheetData>
    <row r="2" spans="1:6" ht="15.75" thickBot="1" x14ac:dyDescent="0.3"/>
    <row r="3" spans="1:6" ht="75.75" thickBot="1" x14ac:dyDescent="0.3">
      <c r="A3" s="1" t="s">
        <v>0</v>
      </c>
      <c r="B3" s="1" t="s">
        <v>1</v>
      </c>
      <c r="F3" s="4" t="s">
        <v>41</v>
      </c>
    </row>
    <row r="4" spans="1:6" ht="15.75" thickBot="1" x14ac:dyDescent="0.3">
      <c r="A4" s="2">
        <v>1</v>
      </c>
      <c r="B4" s="2" t="s">
        <v>2</v>
      </c>
      <c r="F4" t="s">
        <v>38</v>
      </c>
    </row>
    <row r="5" spans="1:6" ht="15.75" thickBot="1" x14ac:dyDescent="0.3">
      <c r="A5" s="2">
        <v>2</v>
      </c>
      <c r="B5" s="2" t="s">
        <v>3</v>
      </c>
      <c r="F5" t="s">
        <v>39</v>
      </c>
    </row>
    <row r="6" spans="1:6" ht="15.75" thickBot="1" x14ac:dyDescent="0.3">
      <c r="A6" s="2">
        <v>3</v>
      </c>
      <c r="B6" s="2" t="s">
        <v>4</v>
      </c>
      <c r="F6" t="s">
        <v>40</v>
      </c>
    </row>
    <row r="7" spans="1:6" ht="15.75" thickBot="1" x14ac:dyDescent="0.3">
      <c r="A7" s="2">
        <v>4</v>
      </c>
      <c r="B7" s="2" t="s">
        <v>5</v>
      </c>
    </row>
    <row r="8" spans="1:6" ht="15.75" thickBot="1" x14ac:dyDescent="0.3">
      <c r="A8" s="2">
        <v>5</v>
      </c>
      <c r="B8" s="2" t="s">
        <v>4</v>
      </c>
    </row>
    <row r="9" spans="1:6" ht="15.75" thickBot="1" x14ac:dyDescent="0.3">
      <c r="A9" s="2">
        <v>6</v>
      </c>
      <c r="B9" s="2" t="s">
        <v>6</v>
      </c>
    </row>
    <row r="10" spans="1:6" ht="15.75" thickBot="1" x14ac:dyDescent="0.3">
      <c r="A10" s="2">
        <v>7</v>
      </c>
      <c r="B10" s="2" t="s">
        <v>7</v>
      </c>
    </row>
    <row r="11" spans="1:6" ht="15.75" thickBot="1" x14ac:dyDescent="0.3">
      <c r="A11" s="2">
        <v>8</v>
      </c>
      <c r="B11" s="2" t="s">
        <v>8</v>
      </c>
    </row>
    <row r="12" spans="1:6" ht="15.75" thickBot="1" x14ac:dyDescent="0.3">
      <c r="A12" s="2">
        <v>9</v>
      </c>
      <c r="B12" s="2" t="s">
        <v>9</v>
      </c>
    </row>
    <row r="13" spans="1:6" ht="15.75" thickBot="1" x14ac:dyDescent="0.3">
      <c r="A13" s="2">
        <v>10</v>
      </c>
      <c r="B13" s="2" t="s">
        <v>10</v>
      </c>
    </row>
    <row r="14" spans="1:6" ht="15.75" thickBot="1" x14ac:dyDescent="0.3">
      <c r="A14" s="2">
        <v>11</v>
      </c>
      <c r="B14" s="2" t="s">
        <v>11</v>
      </c>
    </row>
    <row r="15" spans="1:6" ht="15.75" thickBot="1" x14ac:dyDescent="0.3">
      <c r="A15" s="2">
        <v>12</v>
      </c>
      <c r="B15" s="2" t="s">
        <v>12</v>
      </c>
    </row>
    <row r="16" spans="1:6" ht="15.75" thickBot="1" x14ac:dyDescent="0.3">
      <c r="A16" s="2">
        <v>13</v>
      </c>
      <c r="B16" s="2" t="s">
        <v>13</v>
      </c>
    </row>
    <row r="17" spans="1:2" ht="15.75" thickBot="1" x14ac:dyDescent="0.3">
      <c r="A17" s="2">
        <v>14</v>
      </c>
      <c r="B17" s="2" t="s">
        <v>14</v>
      </c>
    </row>
    <row r="18" spans="1:2" ht="15.75" thickBot="1" x14ac:dyDescent="0.3">
      <c r="A18" s="2">
        <v>15</v>
      </c>
      <c r="B18" s="2" t="s">
        <v>15</v>
      </c>
    </row>
    <row r="19" spans="1:2" ht="15.75" thickBot="1" x14ac:dyDescent="0.3">
      <c r="A19" s="2">
        <v>16</v>
      </c>
      <c r="B19" s="2" t="s">
        <v>6</v>
      </c>
    </row>
    <row r="20" spans="1:2" ht="15.75" thickBot="1" x14ac:dyDescent="0.3">
      <c r="A20" s="2">
        <v>17</v>
      </c>
      <c r="B20" s="2" t="s">
        <v>14</v>
      </c>
    </row>
    <row r="21" spans="1:2" ht="15.75" thickBot="1" x14ac:dyDescent="0.3">
      <c r="A21" s="2">
        <v>18</v>
      </c>
      <c r="B21" s="2" t="s">
        <v>16</v>
      </c>
    </row>
    <row r="22" spans="1:2" ht="15.75" thickBot="1" x14ac:dyDescent="0.3">
      <c r="A22" s="2">
        <v>19</v>
      </c>
      <c r="B22" s="2" t="s">
        <v>17</v>
      </c>
    </row>
    <row r="23" spans="1:2" ht="15.75" thickBot="1" x14ac:dyDescent="0.3">
      <c r="A23" s="2">
        <v>20</v>
      </c>
      <c r="B23" s="2" t="s">
        <v>2</v>
      </c>
    </row>
    <row r="24" spans="1:2" ht="15.75" thickBot="1" x14ac:dyDescent="0.3">
      <c r="A24" s="2">
        <v>21</v>
      </c>
      <c r="B24" s="2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CF4D-950C-4CA9-B316-44A1FC1D67D2}">
  <dimension ref="B2:E9"/>
  <sheetViews>
    <sheetView workbookViewId="0">
      <selection activeCell="B3" sqref="B3:E9"/>
    </sheetView>
  </sheetViews>
  <sheetFormatPr baseColWidth="10" defaultRowHeight="15" x14ac:dyDescent="0.25"/>
  <sheetData>
    <row r="2" spans="2:5" ht="15.75" thickBot="1" x14ac:dyDescent="0.3"/>
    <row r="3" spans="2:5" ht="90.75" thickBot="1" x14ac:dyDescent="0.3">
      <c r="B3" s="1" t="s">
        <v>19</v>
      </c>
      <c r="C3" s="1" t="s">
        <v>20</v>
      </c>
      <c r="D3" s="1" t="s">
        <v>21</v>
      </c>
      <c r="E3" s="1" t="s">
        <v>22</v>
      </c>
    </row>
    <row r="4" spans="2:5" ht="43.5" thickBot="1" x14ac:dyDescent="0.3">
      <c r="B4" s="1" t="s">
        <v>23</v>
      </c>
      <c r="C4" s="2">
        <v>2</v>
      </c>
      <c r="D4" s="2" t="s">
        <v>24</v>
      </c>
      <c r="E4" s="2" t="s">
        <v>25</v>
      </c>
    </row>
    <row r="5" spans="2:5" ht="43.5" thickBot="1" x14ac:dyDescent="0.3">
      <c r="B5" s="1" t="s">
        <v>26</v>
      </c>
      <c r="C5" s="2">
        <v>2</v>
      </c>
      <c r="D5" s="2" t="s">
        <v>24</v>
      </c>
      <c r="E5" s="2" t="s">
        <v>25</v>
      </c>
    </row>
    <row r="6" spans="2:5" ht="43.5" thickBot="1" x14ac:dyDescent="0.3">
      <c r="B6" s="1" t="s">
        <v>27</v>
      </c>
      <c r="C6" s="2">
        <v>8</v>
      </c>
      <c r="D6" s="2" t="s">
        <v>28</v>
      </c>
      <c r="E6" s="2" t="s">
        <v>29</v>
      </c>
    </row>
    <row r="7" spans="2:5" ht="43.5" thickBot="1" x14ac:dyDescent="0.3">
      <c r="B7" s="1" t="s">
        <v>30</v>
      </c>
      <c r="C7" s="2">
        <v>5</v>
      </c>
      <c r="D7" s="2" t="s">
        <v>31</v>
      </c>
      <c r="E7" s="2" t="s">
        <v>32</v>
      </c>
    </row>
    <row r="8" spans="2:5" ht="43.5" thickBot="1" x14ac:dyDescent="0.3">
      <c r="B8" s="1" t="s">
        <v>33</v>
      </c>
      <c r="C8" s="2">
        <v>4</v>
      </c>
      <c r="D8" s="2" t="s">
        <v>34</v>
      </c>
      <c r="E8" s="2" t="s">
        <v>35</v>
      </c>
    </row>
    <row r="9" spans="2:5" ht="15.75" thickBot="1" x14ac:dyDescent="0.3">
      <c r="B9" s="1" t="s">
        <v>36</v>
      </c>
      <c r="C9" s="1">
        <v>21</v>
      </c>
      <c r="D9" s="3">
        <v>1000</v>
      </c>
      <c r="E9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556D-B3CD-41A5-B7BA-482D0D234FF4}">
  <dimension ref="A3:B8"/>
  <sheetViews>
    <sheetView tabSelected="1" workbookViewId="0">
      <selection activeCell="D21" sqref="D21"/>
    </sheetView>
  </sheetViews>
  <sheetFormatPr baseColWidth="10" defaultRowHeight="15" x14ac:dyDescent="0.25"/>
  <cols>
    <col min="1" max="1" width="26.5703125" bestFit="1" customWidth="1"/>
    <col min="2" max="2" width="40.42578125" bestFit="1" customWidth="1"/>
  </cols>
  <sheetData>
    <row r="3" spans="1:2" x14ac:dyDescent="0.25">
      <c r="A3" s="5" t="s">
        <v>22</v>
      </c>
      <c r="B3" t="s">
        <v>42</v>
      </c>
    </row>
    <row r="4" spans="1:2" x14ac:dyDescent="0.25">
      <c r="A4" t="s">
        <v>37</v>
      </c>
      <c r="B4" s="6">
        <v>21</v>
      </c>
    </row>
    <row r="5" spans="1:2" x14ac:dyDescent="0.25">
      <c r="A5" t="s">
        <v>35</v>
      </c>
      <c r="B5" s="6">
        <v>4</v>
      </c>
    </row>
    <row r="6" spans="1:2" x14ac:dyDescent="0.25">
      <c r="A6" t="s">
        <v>32</v>
      </c>
      <c r="B6" s="6">
        <v>5</v>
      </c>
    </row>
    <row r="7" spans="1:2" x14ac:dyDescent="0.25">
      <c r="A7" t="s">
        <v>29</v>
      </c>
      <c r="B7" s="6">
        <v>8</v>
      </c>
    </row>
    <row r="8" spans="1:2" x14ac:dyDescent="0.25">
      <c r="A8" t="s">
        <v>25</v>
      </c>
      <c r="B8" s="6">
        <v>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Recoleccion de datos </vt:lpstr>
      <vt:lpstr>Tabla de frecuencia 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PATRICIA</cp:lastModifiedBy>
  <dcterms:created xsi:type="dcterms:W3CDTF">2025-11-19T12:44:10Z</dcterms:created>
  <dcterms:modified xsi:type="dcterms:W3CDTF">2025-11-19T17:29:27Z</dcterms:modified>
</cp:coreProperties>
</file>