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Data" sheetId="1" state="visible" r:id="rId1"/>
    <sheet name="Price 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Van Westendorp PSM — Clinicians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w="20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Data'!$A$2:$A$76</f>
            </numRef>
          </cat>
          <val>
            <numRef>
              <f>'Chart Data'!$B$2:$B$76</f>
            </numRef>
          </val>
        </ser>
        <ser>
          <idx val="1"/>
          <order val="1"/>
          <tx>
            <strRef>
              <f>'Chart Data'!C1</f>
            </strRef>
          </tx>
          <spPr>
            <a:ln w="20000">
              <a:solidFill>
                <a:srgbClr val="16A34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Data'!$A$2:$A$76</f>
            </numRef>
          </cat>
          <val>
            <numRef>
              <f>'Chart Data'!$C$2:$C$76</f>
            </numRef>
          </val>
        </ser>
        <ser>
          <idx val="2"/>
          <order val="2"/>
          <tx>
            <strRef>
              <f>'Chart Data'!D1</f>
            </strRef>
          </tx>
          <spPr>
            <a:ln w="20000">
              <a:solidFill>
                <a:srgbClr val="EA580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Data'!$A$2:$A$76</f>
            </numRef>
          </cat>
          <val>
            <numRef>
              <f>'Chart Data'!$D$2:$D$76</f>
            </numRef>
          </val>
        </ser>
        <ser>
          <idx val="3"/>
          <order val="3"/>
          <tx>
            <strRef>
              <f>'Chart Data'!E1</f>
            </strRef>
          </tx>
          <spPr>
            <a:ln w="20000">
              <a:solidFill>
                <a:srgbClr val="DC262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Data'!$A$2:$A$76</f>
            </numRef>
          </cat>
          <val>
            <numRef>
              <f>'Chart Data'!$E$2:$E$76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Price</t>
        </is>
      </c>
      <c r="B1" s="2" t="inlineStr">
        <is>
          <t>Too Cheap</t>
        </is>
      </c>
      <c r="C1" s="2" t="inlineStr">
        <is>
          <t>Cheap</t>
        </is>
      </c>
      <c r="D1" s="2" t="inlineStr">
        <is>
          <t>Expensive</t>
        </is>
      </c>
      <c r="E1" s="2" t="inlineStr">
        <is>
          <t>Too Expensive</t>
        </is>
      </c>
    </row>
    <row r="2">
      <c r="A2" s="3" t="n">
        <v>0</v>
      </c>
      <c r="B2" s="4" t="n">
        <v>100</v>
      </c>
      <c r="C2" s="4" t="n">
        <v>100</v>
      </c>
      <c r="D2" s="4" t="n">
        <v>0</v>
      </c>
      <c r="E2" s="4" t="n">
        <v>0</v>
      </c>
    </row>
    <row r="3">
      <c r="A3" s="3" t="n">
        <v>1</v>
      </c>
      <c r="B3" s="4" t="n">
        <v>98.77</v>
      </c>
      <c r="C3" s="4" t="n">
        <v>100</v>
      </c>
      <c r="D3" s="4" t="n">
        <v>0</v>
      </c>
      <c r="E3" s="4" t="n">
        <v>0</v>
      </c>
    </row>
    <row r="4">
      <c r="A4" s="3" t="n">
        <v>3</v>
      </c>
      <c r="B4" s="4" t="n">
        <v>98.15000000000001</v>
      </c>
      <c r="C4" s="4" t="n">
        <v>99.38</v>
      </c>
      <c r="D4" s="4" t="n">
        <v>0</v>
      </c>
      <c r="E4" s="4" t="n">
        <v>0</v>
      </c>
    </row>
    <row r="5">
      <c r="A5" s="3" t="n">
        <v>5</v>
      </c>
      <c r="B5" s="4" t="n">
        <v>97.53</v>
      </c>
      <c r="C5" s="4" t="n">
        <v>99.38</v>
      </c>
      <c r="D5" s="4" t="n">
        <v>0</v>
      </c>
      <c r="E5" s="4" t="n">
        <v>0</v>
      </c>
    </row>
    <row r="6">
      <c r="A6" s="3" t="n">
        <v>6</v>
      </c>
      <c r="B6" s="4" t="n">
        <v>94.44</v>
      </c>
      <c r="C6" s="4" t="n">
        <v>98.77</v>
      </c>
      <c r="D6" s="4" t="n">
        <v>0</v>
      </c>
      <c r="E6" s="4" t="n">
        <v>0</v>
      </c>
    </row>
    <row r="7">
      <c r="A7" s="3" t="n">
        <v>7</v>
      </c>
      <c r="B7" s="4" t="n">
        <v>93.20999999999999</v>
      </c>
      <c r="C7" s="4" t="n">
        <v>98.77</v>
      </c>
      <c r="D7" s="4" t="n">
        <v>0</v>
      </c>
      <c r="E7" s="4" t="n">
        <v>0</v>
      </c>
    </row>
    <row r="8">
      <c r="A8" s="3" t="n">
        <v>8</v>
      </c>
      <c r="B8" s="4" t="n">
        <v>92.59</v>
      </c>
      <c r="C8" s="4" t="n">
        <v>98.15000000000001</v>
      </c>
      <c r="D8" s="4" t="n">
        <v>0</v>
      </c>
      <c r="E8" s="4" t="n">
        <v>0</v>
      </c>
    </row>
    <row r="9">
      <c r="A9" s="3" t="n">
        <v>9</v>
      </c>
      <c r="B9" s="4" t="n">
        <v>91.98</v>
      </c>
      <c r="C9" s="4" t="n">
        <v>97.53</v>
      </c>
      <c r="D9" s="4" t="n">
        <v>0</v>
      </c>
      <c r="E9" s="4" t="n">
        <v>0</v>
      </c>
    </row>
    <row r="10">
      <c r="A10" s="3" t="n">
        <v>10</v>
      </c>
      <c r="B10" s="4" t="n">
        <v>91.36</v>
      </c>
      <c r="C10" s="4" t="n">
        <v>97.53</v>
      </c>
      <c r="D10" s="4" t="n">
        <v>0.62</v>
      </c>
      <c r="E10" s="4" t="n">
        <v>0</v>
      </c>
    </row>
    <row r="11">
      <c r="A11" s="3" t="n">
        <v>14</v>
      </c>
      <c r="B11" s="4" t="n">
        <v>82.72</v>
      </c>
      <c r="C11" s="4" t="n">
        <v>96.3</v>
      </c>
      <c r="D11" s="4" t="n">
        <v>0.62</v>
      </c>
      <c r="E11" s="4" t="n">
        <v>0</v>
      </c>
    </row>
    <row r="12">
      <c r="A12" s="3" t="n">
        <v>15</v>
      </c>
      <c r="B12" s="4" t="n">
        <v>81.48</v>
      </c>
      <c r="C12" s="4" t="n">
        <v>96.3</v>
      </c>
      <c r="D12" s="4" t="n">
        <v>1.85</v>
      </c>
      <c r="E12" s="4" t="n">
        <v>0</v>
      </c>
    </row>
    <row r="13">
      <c r="A13" s="3" t="n">
        <v>19</v>
      </c>
      <c r="B13" s="4" t="n">
        <v>75.93000000000001</v>
      </c>
      <c r="C13" s="4" t="n">
        <v>95.68000000000001</v>
      </c>
      <c r="D13" s="4" t="n">
        <v>2.47</v>
      </c>
      <c r="E13" s="4" t="n">
        <v>0</v>
      </c>
    </row>
    <row r="14">
      <c r="A14" s="3" t="n">
        <v>20</v>
      </c>
      <c r="B14" s="4" t="n">
        <v>75.93000000000001</v>
      </c>
      <c r="C14" s="4" t="n">
        <v>95.68000000000001</v>
      </c>
      <c r="D14" s="4" t="n">
        <v>3.09</v>
      </c>
      <c r="E14" s="4" t="n">
        <v>1.85</v>
      </c>
    </row>
    <row r="15">
      <c r="A15" s="3" t="n">
        <v>23</v>
      </c>
      <c r="B15" s="4" t="n">
        <v>66.05</v>
      </c>
      <c r="C15" s="4" t="n">
        <v>93.20999999999999</v>
      </c>
      <c r="D15" s="4" t="n">
        <v>3.09</v>
      </c>
      <c r="E15" s="4" t="n">
        <v>1.85</v>
      </c>
    </row>
    <row r="16">
      <c r="A16" s="3" t="n">
        <v>24</v>
      </c>
      <c r="B16" s="4" t="n">
        <v>64.2</v>
      </c>
      <c r="C16" s="4" t="n">
        <v>92.59</v>
      </c>
      <c r="D16" s="4" t="n">
        <v>3.09</v>
      </c>
      <c r="E16" s="4" t="n">
        <v>1.85</v>
      </c>
    </row>
    <row r="17">
      <c r="A17" s="3" t="n">
        <v>25</v>
      </c>
      <c r="B17" s="4" t="n">
        <v>64.2</v>
      </c>
      <c r="C17" s="4" t="n">
        <v>91.98</v>
      </c>
      <c r="D17" s="4" t="n">
        <v>3.09</v>
      </c>
      <c r="E17" s="4" t="n">
        <v>1.85</v>
      </c>
    </row>
    <row r="18">
      <c r="A18" s="3" t="n">
        <v>27</v>
      </c>
      <c r="B18" s="4" t="n">
        <v>56.79</v>
      </c>
      <c r="C18" s="4" t="n">
        <v>87.65000000000001</v>
      </c>
      <c r="D18" s="4" t="n">
        <v>3.7</v>
      </c>
      <c r="E18" s="4" t="n">
        <v>1.85</v>
      </c>
    </row>
    <row r="19">
      <c r="A19" s="3" t="n">
        <v>29</v>
      </c>
      <c r="B19" s="4" t="n">
        <v>54.32</v>
      </c>
      <c r="C19" s="4" t="n">
        <v>87.65000000000001</v>
      </c>
      <c r="D19" s="4" t="n">
        <v>3.7</v>
      </c>
      <c r="E19" s="4" t="n">
        <v>1.85</v>
      </c>
    </row>
    <row r="20">
      <c r="A20" s="3" t="n">
        <v>30</v>
      </c>
      <c r="B20" s="4" t="n">
        <v>53.09</v>
      </c>
      <c r="C20" s="4" t="n">
        <v>87.65000000000001</v>
      </c>
      <c r="D20" s="4" t="n">
        <v>6.17</v>
      </c>
      <c r="E20" s="4" t="n">
        <v>2.47</v>
      </c>
    </row>
    <row r="21">
      <c r="A21" s="3" t="n">
        <v>34</v>
      </c>
      <c r="B21" s="4" t="n">
        <v>48.77</v>
      </c>
      <c r="C21" s="4" t="n">
        <v>85.8</v>
      </c>
      <c r="D21" s="4" t="n">
        <v>6.17</v>
      </c>
      <c r="E21" s="4" t="n">
        <v>2.47</v>
      </c>
    </row>
    <row r="22">
      <c r="A22" s="3" t="n">
        <v>35</v>
      </c>
      <c r="B22" s="4" t="n">
        <v>48.15</v>
      </c>
      <c r="C22" s="4" t="n">
        <v>85.19</v>
      </c>
      <c r="D22" s="4" t="n">
        <v>6.79</v>
      </c>
      <c r="E22" s="4" t="n">
        <v>2.47</v>
      </c>
    </row>
    <row r="23">
      <c r="A23" s="3" t="n">
        <v>40</v>
      </c>
      <c r="B23" s="4" t="n">
        <v>45.06</v>
      </c>
      <c r="C23" s="4" t="n">
        <v>83.95</v>
      </c>
      <c r="D23" s="4" t="n">
        <v>8.640000000000001</v>
      </c>
      <c r="E23" s="4" t="n">
        <v>3.7</v>
      </c>
    </row>
    <row r="24">
      <c r="A24" s="3" t="n">
        <v>41</v>
      </c>
      <c r="B24" s="4" t="n">
        <v>43.21</v>
      </c>
      <c r="C24" s="4" t="n">
        <v>81.48</v>
      </c>
      <c r="D24" s="4" t="n">
        <v>8.640000000000001</v>
      </c>
      <c r="E24" s="4" t="n">
        <v>3.7</v>
      </c>
    </row>
    <row r="25">
      <c r="A25" s="3" t="n">
        <v>45</v>
      </c>
      <c r="B25" s="4" t="n">
        <v>43.21</v>
      </c>
      <c r="C25" s="4" t="n">
        <v>79.63</v>
      </c>
      <c r="D25" s="4" t="n">
        <v>8.640000000000001</v>
      </c>
      <c r="E25" s="4" t="n">
        <v>3.7</v>
      </c>
    </row>
    <row r="26">
      <c r="A26" s="3" t="n">
        <v>47</v>
      </c>
      <c r="B26" s="4" t="n">
        <v>42.59</v>
      </c>
      <c r="C26" s="4" t="n">
        <v>79.01000000000001</v>
      </c>
      <c r="D26" s="4" t="n">
        <v>9.26</v>
      </c>
      <c r="E26" s="4" t="n">
        <v>3.7</v>
      </c>
    </row>
    <row r="27">
      <c r="A27" s="3" t="n">
        <v>50</v>
      </c>
      <c r="B27" s="4" t="n">
        <v>42.59</v>
      </c>
      <c r="C27" s="4" t="n">
        <v>79.01000000000001</v>
      </c>
      <c r="D27" s="4" t="n">
        <v>12.96</v>
      </c>
      <c r="E27" s="4" t="n">
        <v>7.41</v>
      </c>
    </row>
    <row r="28">
      <c r="A28" s="3" t="n">
        <v>55</v>
      </c>
      <c r="B28" s="4" t="n">
        <v>20.99</v>
      </c>
      <c r="C28" s="4" t="n">
        <v>67.90000000000001</v>
      </c>
      <c r="D28" s="4" t="n">
        <v>13.58</v>
      </c>
      <c r="E28" s="4" t="n">
        <v>7.41</v>
      </c>
    </row>
    <row r="29">
      <c r="A29" s="3" t="n">
        <v>59</v>
      </c>
      <c r="B29" s="4" t="n">
        <v>19.75</v>
      </c>
      <c r="C29" s="4" t="n">
        <v>67.28</v>
      </c>
      <c r="D29" s="4" t="n">
        <v>14.2</v>
      </c>
      <c r="E29" s="4" t="n">
        <v>8.02</v>
      </c>
    </row>
    <row r="30">
      <c r="A30" s="3" t="n">
        <v>60</v>
      </c>
      <c r="B30" s="4" t="n">
        <v>18.52</v>
      </c>
      <c r="C30" s="4" t="n">
        <v>65.43000000000001</v>
      </c>
      <c r="D30" s="4" t="n">
        <v>16.05</v>
      </c>
      <c r="E30" s="4" t="n">
        <v>9.26</v>
      </c>
    </row>
    <row r="31">
      <c r="A31" s="3" t="n">
        <v>65</v>
      </c>
      <c r="B31" s="4" t="n">
        <v>18.52</v>
      </c>
      <c r="C31" s="4" t="n">
        <v>62.35</v>
      </c>
      <c r="D31" s="4" t="n">
        <v>17.28</v>
      </c>
      <c r="E31" s="4" t="n">
        <v>9.26</v>
      </c>
    </row>
    <row r="32">
      <c r="A32" s="3" t="n">
        <v>67</v>
      </c>
      <c r="B32" s="4" t="n">
        <v>18.52</v>
      </c>
      <c r="C32" s="4" t="n">
        <v>61.73</v>
      </c>
      <c r="D32" s="4" t="n">
        <v>17.28</v>
      </c>
      <c r="E32" s="4" t="n">
        <v>9.26</v>
      </c>
    </row>
    <row r="33">
      <c r="A33" s="3" t="n">
        <v>68</v>
      </c>
      <c r="B33" s="4" t="n">
        <v>17.9</v>
      </c>
      <c r="C33" s="4" t="n">
        <v>61.73</v>
      </c>
      <c r="D33" s="4" t="n">
        <v>18.52</v>
      </c>
      <c r="E33" s="4" t="n">
        <v>9.880000000000001</v>
      </c>
    </row>
    <row r="34">
      <c r="A34" s="3" t="n">
        <v>70</v>
      </c>
      <c r="B34" s="4" t="n">
        <v>16.05</v>
      </c>
      <c r="C34" s="4" t="n">
        <v>60.49</v>
      </c>
      <c r="D34" s="4" t="n">
        <v>21.6</v>
      </c>
      <c r="E34" s="4" t="n">
        <v>9.880000000000001</v>
      </c>
    </row>
    <row r="35">
      <c r="A35" s="3" t="n">
        <v>75</v>
      </c>
      <c r="B35" s="4" t="n">
        <v>16.05</v>
      </c>
      <c r="C35" s="4" t="n">
        <v>60.49</v>
      </c>
      <c r="D35" s="4" t="n">
        <v>24.07</v>
      </c>
      <c r="E35" s="4" t="n">
        <v>10.49</v>
      </c>
    </row>
    <row r="36">
      <c r="A36" s="3" t="n">
        <v>80</v>
      </c>
      <c r="B36" s="4" t="n">
        <v>15.43</v>
      </c>
      <c r="C36" s="4" t="n">
        <v>55.56</v>
      </c>
      <c r="D36" s="4" t="n">
        <v>24.69</v>
      </c>
      <c r="E36" s="4" t="n">
        <v>11.73</v>
      </c>
    </row>
    <row r="37">
      <c r="A37" s="3" t="n">
        <v>82</v>
      </c>
      <c r="B37" s="4" t="n">
        <v>14.2</v>
      </c>
      <c r="C37" s="4" t="n">
        <v>51.85</v>
      </c>
      <c r="D37" s="4" t="n">
        <v>25.31</v>
      </c>
      <c r="E37" s="4" t="n">
        <v>11.73</v>
      </c>
    </row>
    <row r="38">
      <c r="A38" s="3" t="n">
        <v>85</v>
      </c>
      <c r="B38" s="4" t="n">
        <v>14.2</v>
      </c>
      <c r="C38" s="4" t="n">
        <v>51.23</v>
      </c>
      <c r="D38" s="4" t="n">
        <v>25.31</v>
      </c>
      <c r="E38" s="4" t="n">
        <v>11.73</v>
      </c>
    </row>
    <row r="39">
      <c r="A39" s="3" t="n">
        <v>90</v>
      </c>
      <c r="B39" s="4" t="n">
        <v>14.2</v>
      </c>
      <c r="C39" s="4" t="n">
        <v>50.62</v>
      </c>
      <c r="D39" s="4" t="n">
        <v>25.31</v>
      </c>
      <c r="E39" s="4" t="n">
        <v>11.73</v>
      </c>
    </row>
    <row r="40">
      <c r="A40" s="3" t="n">
        <v>95</v>
      </c>
      <c r="B40" s="4" t="n">
        <v>12.96</v>
      </c>
      <c r="C40" s="4" t="n">
        <v>48.15</v>
      </c>
      <c r="D40" s="4" t="n">
        <v>25.93</v>
      </c>
      <c r="E40" s="4" t="n">
        <v>11.73</v>
      </c>
    </row>
    <row r="41">
      <c r="A41" s="3" t="n">
        <v>96</v>
      </c>
      <c r="B41" s="4" t="n">
        <v>12.96</v>
      </c>
      <c r="C41" s="4" t="n">
        <v>48.15</v>
      </c>
      <c r="D41" s="4" t="n">
        <v>26.54</v>
      </c>
      <c r="E41" s="4" t="n">
        <v>11.73</v>
      </c>
    </row>
    <row r="42">
      <c r="A42" s="3" t="n">
        <v>99</v>
      </c>
      <c r="B42" s="4" t="n">
        <v>12.96</v>
      </c>
      <c r="C42" s="4" t="n">
        <v>48.15</v>
      </c>
      <c r="D42" s="4" t="n">
        <v>26.54</v>
      </c>
      <c r="E42" s="4" t="n">
        <v>11.73</v>
      </c>
    </row>
    <row r="43">
      <c r="A43" s="3" t="n">
        <v>100</v>
      </c>
      <c r="B43" s="4" t="n">
        <v>12.96</v>
      </c>
      <c r="C43" s="4" t="n">
        <v>47.53</v>
      </c>
      <c r="D43" s="4" t="n">
        <v>37.65</v>
      </c>
      <c r="E43" s="4" t="n">
        <v>19.75</v>
      </c>
    </row>
    <row r="44">
      <c r="A44" s="3" t="n">
        <v>102</v>
      </c>
      <c r="B44" s="4" t="n">
        <v>4.32</v>
      </c>
      <c r="C44" s="4" t="n">
        <v>29.01</v>
      </c>
      <c r="D44" s="4" t="n">
        <v>37.65</v>
      </c>
      <c r="E44" s="4" t="n">
        <v>19.75</v>
      </c>
    </row>
    <row r="45">
      <c r="A45" s="3" t="n">
        <v>106</v>
      </c>
      <c r="B45" s="4" t="n">
        <v>4.32</v>
      </c>
      <c r="C45" s="4" t="n">
        <v>28.4</v>
      </c>
      <c r="D45" s="4" t="n">
        <v>37.65</v>
      </c>
      <c r="E45" s="4" t="n">
        <v>20.37</v>
      </c>
    </row>
    <row r="46">
      <c r="A46" s="3" t="n">
        <v>109</v>
      </c>
      <c r="B46" s="4" t="n">
        <v>4.32</v>
      </c>
      <c r="C46" s="4" t="n">
        <v>27.78</v>
      </c>
      <c r="D46" s="4" t="n">
        <v>38.89</v>
      </c>
      <c r="E46" s="4" t="n">
        <v>20.99</v>
      </c>
    </row>
    <row r="47">
      <c r="A47" s="3" t="n">
        <v>117</v>
      </c>
      <c r="B47" s="4" t="n">
        <v>3.7</v>
      </c>
      <c r="C47" s="4" t="n">
        <v>27.16</v>
      </c>
      <c r="D47" s="4" t="n">
        <v>38.89</v>
      </c>
      <c r="E47" s="4" t="n">
        <v>21.6</v>
      </c>
    </row>
    <row r="48">
      <c r="A48" s="3" t="n">
        <v>120</v>
      </c>
      <c r="B48" s="4" t="n">
        <v>3.09</v>
      </c>
      <c r="C48" s="4" t="n">
        <v>26.54</v>
      </c>
      <c r="D48" s="4" t="n">
        <v>41.98</v>
      </c>
      <c r="E48" s="4" t="n">
        <v>21.6</v>
      </c>
    </row>
    <row r="49">
      <c r="A49" s="3" t="n">
        <v>123</v>
      </c>
      <c r="B49" s="4" t="n">
        <v>3.09</v>
      </c>
      <c r="C49" s="4" t="n">
        <v>24.69</v>
      </c>
      <c r="D49" s="4" t="n">
        <v>41.98</v>
      </c>
      <c r="E49" s="4" t="n">
        <v>21.6</v>
      </c>
    </row>
    <row r="50">
      <c r="A50" s="3" t="n">
        <v>125</v>
      </c>
      <c r="B50" s="4" t="n">
        <v>3.09</v>
      </c>
      <c r="C50" s="4" t="n">
        <v>23.46</v>
      </c>
      <c r="D50" s="4" t="n">
        <v>41.98</v>
      </c>
      <c r="E50" s="4" t="n">
        <v>21.6</v>
      </c>
    </row>
    <row r="51">
      <c r="A51" s="3" t="n">
        <v>130</v>
      </c>
      <c r="B51" s="4" t="n">
        <v>3.09</v>
      </c>
      <c r="C51" s="4" t="n">
        <v>22.84</v>
      </c>
      <c r="D51" s="4" t="n">
        <v>42.59</v>
      </c>
      <c r="E51" s="4" t="n">
        <v>21.6</v>
      </c>
    </row>
    <row r="52">
      <c r="A52" s="3" t="n">
        <v>135</v>
      </c>
      <c r="B52" s="4" t="n">
        <v>3.09</v>
      </c>
      <c r="C52" s="4" t="n">
        <v>22.84</v>
      </c>
      <c r="D52" s="4" t="n">
        <v>42.59</v>
      </c>
      <c r="E52" s="4" t="n">
        <v>21.6</v>
      </c>
    </row>
    <row r="53">
      <c r="A53" s="3" t="n">
        <v>137</v>
      </c>
      <c r="B53" s="4" t="n">
        <v>3.09</v>
      </c>
      <c r="C53" s="4" t="n">
        <v>22.22</v>
      </c>
      <c r="D53" s="4" t="n">
        <v>43.83</v>
      </c>
      <c r="E53" s="4" t="n">
        <v>24.69</v>
      </c>
    </row>
    <row r="54">
      <c r="A54" s="3" t="n">
        <v>141</v>
      </c>
      <c r="B54" s="4" t="n">
        <v>3.09</v>
      </c>
      <c r="C54" s="4" t="n">
        <v>20.37</v>
      </c>
      <c r="D54" s="4" t="n">
        <v>45.06</v>
      </c>
      <c r="E54" s="4" t="n">
        <v>24.69</v>
      </c>
    </row>
    <row r="55">
      <c r="A55" s="3" t="n">
        <v>150</v>
      </c>
      <c r="B55" s="4" t="n">
        <v>3.09</v>
      </c>
      <c r="C55" s="4" t="n">
        <v>20.37</v>
      </c>
      <c r="D55" s="4" t="n">
        <v>61.73</v>
      </c>
      <c r="E55" s="4" t="n">
        <v>29.01</v>
      </c>
    </row>
    <row r="56">
      <c r="A56" s="3" t="n">
        <v>160</v>
      </c>
      <c r="B56" s="4" t="n">
        <v>1.85</v>
      </c>
      <c r="C56" s="4" t="n">
        <v>8.640000000000001</v>
      </c>
      <c r="D56" s="4" t="n">
        <v>62.35</v>
      </c>
      <c r="E56" s="4" t="n">
        <v>29.01</v>
      </c>
    </row>
    <row r="57">
      <c r="A57" s="3" t="n">
        <v>164</v>
      </c>
      <c r="B57" s="4" t="n">
        <v>0.62</v>
      </c>
      <c r="C57" s="4" t="n">
        <v>8.640000000000001</v>
      </c>
      <c r="D57" s="4" t="n">
        <v>64.81</v>
      </c>
      <c r="E57" s="4" t="n">
        <v>29.01</v>
      </c>
    </row>
    <row r="58">
      <c r="A58" s="3" t="n">
        <v>170</v>
      </c>
      <c r="B58" s="4" t="n">
        <v>0.62</v>
      </c>
      <c r="C58" s="4" t="n">
        <v>8.02</v>
      </c>
      <c r="D58" s="4" t="n">
        <v>66.05</v>
      </c>
      <c r="E58" s="4" t="n">
        <v>29.01</v>
      </c>
    </row>
    <row r="59">
      <c r="A59" s="3" t="n">
        <v>175</v>
      </c>
      <c r="B59" s="4" t="n">
        <v>0.62</v>
      </c>
      <c r="C59" s="4" t="n">
        <v>6.79</v>
      </c>
      <c r="D59" s="4" t="n">
        <v>70.98999999999999</v>
      </c>
      <c r="E59" s="4" t="n">
        <v>29.01</v>
      </c>
    </row>
    <row r="60">
      <c r="A60" s="3" t="n">
        <v>176</v>
      </c>
      <c r="B60" s="4" t="n">
        <v>0.62</v>
      </c>
      <c r="C60" s="4" t="n">
        <v>6.17</v>
      </c>
      <c r="D60" s="4" t="n">
        <v>71.59999999999999</v>
      </c>
      <c r="E60" s="4" t="n">
        <v>29.01</v>
      </c>
    </row>
    <row r="61">
      <c r="A61" s="3" t="n">
        <v>180</v>
      </c>
      <c r="B61" s="4" t="n">
        <v>0.62</v>
      </c>
      <c r="C61" s="4" t="n">
        <v>4.94</v>
      </c>
      <c r="D61" s="4" t="n">
        <v>74.69</v>
      </c>
      <c r="E61" s="4" t="n">
        <v>29.63</v>
      </c>
    </row>
    <row r="62">
      <c r="A62" s="3" t="n">
        <v>191</v>
      </c>
      <c r="B62" s="4" t="n">
        <v>0.62</v>
      </c>
      <c r="C62" s="4" t="n">
        <v>3.7</v>
      </c>
      <c r="D62" s="4" t="n">
        <v>76.54000000000001</v>
      </c>
      <c r="E62" s="4" t="n">
        <v>29.63</v>
      </c>
    </row>
    <row r="63">
      <c r="A63" s="3" t="n">
        <v>200</v>
      </c>
      <c r="B63" s="4" t="n">
        <v>0.62</v>
      </c>
      <c r="C63" s="4" t="n">
        <v>3.7</v>
      </c>
      <c r="D63" s="4" t="n">
        <v>92.59</v>
      </c>
      <c r="E63" s="4" t="n">
        <v>51.23</v>
      </c>
    </row>
    <row r="64">
      <c r="A64" s="3" t="n">
        <v>205</v>
      </c>
      <c r="B64" s="4" t="n">
        <v>0</v>
      </c>
      <c r="C64" s="4" t="n">
        <v>1.23</v>
      </c>
      <c r="D64" s="4" t="n">
        <v>93.20999999999999</v>
      </c>
      <c r="E64" s="4" t="n">
        <v>53.09</v>
      </c>
    </row>
    <row r="65">
      <c r="A65" s="3" t="n">
        <v>209</v>
      </c>
      <c r="B65" s="4" t="n">
        <v>0</v>
      </c>
      <c r="C65" s="4" t="n">
        <v>1.23</v>
      </c>
      <c r="D65" s="4" t="n">
        <v>93.20999999999999</v>
      </c>
      <c r="E65" s="4" t="n">
        <v>53.7</v>
      </c>
    </row>
    <row r="66">
      <c r="A66" s="3" t="n">
        <v>210</v>
      </c>
      <c r="B66" s="4" t="n">
        <v>0</v>
      </c>
      <c r="C66" s="4" t="n">
        <v>1.23</v>
      </c>
      <c r="D66" s="4" t="n">
        <v>93.20999999999999</v>
      </c>
      <c r="E66" s="4" t="n">
        <v>54.32</v>
      </c>
    </row>
    <row r="67">
      <c r="A67" s="3" t="n">
        <v>211</v>
      </c>
      <c r="B67" s="4" t="n">
        <v>0</v>
      </c>
      <c r="C67" s="4" t="n">
        <v>1.23</v>
      </c>
      <c r="D67" s="4" t="n">
        <v>93.20999999999999</v>
      </c>
      <c r="E67" s="4" t="n">
        <v>55.56</v>
      </c>
    </row>
    <row r="68">
      <c r="A68" s="3" t="n">
        <v>213</v>
      </c>
      <c r="B68" s="4" t="n">
        <v>0</v>
      </c>
      <c r="C68" s="4" t="n">
        <v>1.23</v>
      </c>
      <c r="D68" s="4" t="n">
        <v>93.20999999999999</v>
      </c>
      <c r="E68" s="4" t="n">
        <v>60.49</v>
      </c>
    </row>
    <row r="69">
      <c r="A69" s="3" t="n">
        <v>219</v>
      </c>
      <c r="B69" s="4" t="n">
        <v>0</v>
      </c>
      <c r="C69" s="4" t="n">
        <v>1.23</v>
      </c>
      <c r="D69" s="4" t="n">
        <v>93.20999999999999</v>
      </c>
      <c r="E69" s="4" t="n">
        <v>61.73</v>
      </c>
    </row>
    <row r="70">
      <c r="A70" s="3" t="n">
        <v>230</v>
      </c>
      <c r="B70" s="4" t="n">
        <v>0</v>
      </c>
      <c r="C70" s="4" t="n">
        <v>1.23</v>
      </c>
      <c r="D70" s="4" t="n">
        <v>94.44</v>
      </c>
      <c r="E70" s="4" t="n">
        <v>61.73</v>
      </c>
    </row>
    <row r="71">
      <c r="A71" s="3" t="n">
        <v>235</v>
      </c>
      <c r="B71" s="4" t="n">
        <v>0</v>
      </c>
      <c r="C71" s="4" t="n">
        <v>1.23</v>
      </c>
      <c r="D71" s="4" t="n">
        <v>96.3</v>
      </c>
      <c r="E71" s="4" t="n">
        <v>62.96</v>
      </c>
    </row>
    <row r="72">
      <c r="A72" s="3" t="n">
        <v>240</v>
      </c>
      <c r="B72" s="4" t="n">
        <v>0</v>
      </c>
      <c r="C72" s="4" t="n">
        <v>1.23</v>
      </c>
      <c r="D72" s="4" t="n">
        <v>97.53</v>
      </c>
      <c r="E72" s="4" t="n">
        <v>64.2</v>
      </c>
    </row>
    <row r="73">
      <c r="A73" s="3" t="n">
        <v>245</v>
      </c>
      <c r="B73" s="4" t="n">
        <v>0</v>
      </c>
      <c r="C73" s="4" t="n">
        <v>1.23</v>
      </c>
      <c r="D73" s="4" t="n">
        <v>97.53</v>
      </c>
      <c r="E73" s="4" t="n">
        <v>64.81</v>
      </c>
    </row>
    <row r="74">
      <c r="A74" s="3" t="n">
        <v>246</v>
      </c>
      <c r="B74" s="4" t="n">
        <v>0</v>
      </c>
      <c r="C74" s="4" t="n">
        <v>1.23</v>
      </c>
      <c r="D74" s="4" t="n">
        <v>97.53</v>
      </c>
      <c r="E74" s="4" t="n">
        <v>67.28</v>
      </c>
    </row>
    <row r="75">
      <c r="A75" s="3" t="n">
        <v>249</v>
      </c>
      <c r="B75" s="4" t="n">
        <v>0</v>
      </c>
      <c r="C75" s="4" t="n">
        <v>1.23</v>
      </c>
      <c r="D75" s="4" t="n">
        <v>98.15000000000001</v>
      </c>
      <c r="E75" s="4" t="n">
        <v>67.28</v>
      </c>
    </row>
    <row r="76">
      <c r="A76" s="3" t="n">
        <v>250</v>
      </c>
      <c r="B76" s="4" t="n">
        <v>0</v>
      </c>
      <c r="C76" s="4" t="n">
        <v>1.23</v>
      </c>
      <c r="D76" s="4" t="n">
        <v>100</v>
      </c>
      <c r="E76" s="4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2" t="inlineStr">
        <is>
          <t>Price Point</t>
        </is>
      </c>
      <c r="B1" s="2" t="inlineStr">
        <is>
          <t>Value</t>
        </is>
      </c>
    </row>
    <row r="2">
      <c r="A2" t="inlineStr">
        <is>
          <t>Optimal Price Point (OPP)</t>
        </is>
      </c>
      <c r="B2" t="n">
        <v>99</v>
      </c>
    </row>
    <row r="3">
      <c r="A3" t="inlineStr">
        <is>
          <t>Indifference Price Point (IDP)</t>
        </is>
      </c>
      <c r="B3" t="n">
        <v>101</v>
      </c>
    </row>
    <row r="4">
      <c r="A4" t="inlineStr">
        <is>
          <t>Point of Marginal Cheapness (PMC)</t>
        </is>
      </c>
      <c r="B4" t="n">
        <v>68</v>
      </c>
    </row>
    <row r="5">
      <c r="A5" t="inlineStr">
        <is>
          <t>Point of Marginal Expensiveness (PME)</t>
        </is>
      </c>
      <c r="B5" t="n">
        <v>136</v>
      </c>
    </row>
    <row r="6">
      <c r="A6" t="inlineStr">
        <is>
          <t>Acceptable Price Range</t>
        </is>
      </c>
      <c r="B6" t="inlineStr">
        <is>
          <t>68 — 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2026-05-29T15:41:03Z</dcterms:created>
  <dcterms:modified xsi:type="dcterms:W3CDTF">2026-05-29T15:41:03Z</dcterms:modified>
</cp:coreProperties>
</file>