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9A1E2141-32C2-024B-A33E-E669F034FF1F}" xr6:coauthVersionLast="47" xr6:coauthVersionMax="47" xr10:uidLastSave="{00000000-0000-0000-0000-000000000000}"/>
  <bookViews>
    <workbookView xWindow="24260" yWindow="854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I8" i="1"/>
  <c r="J8" i="1"/>
  <c r="K8" i="1"/>
  <c r="L8" i="1"/>
  <c r="M8" i="1"/>
  <c r="N8" i="1"/>
  <c r="I7" i="1"/>
  <c r="J7" i="1"/>
  <c r="K7" i="1"/>
  <c r="L7" i="1"/>
  <c r="M7" i="1"/>
  <c r="I9" i="1"/>
  <c r="N9" i="1" s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3" i="1"/>
  <c r="N13" i="1" s="1"/>
  <c r="J13" i="1"/>
  <c r="K13" i="1"/>
  <c r="L13" i="1"/>
  <c r="M13" i="1"/>
  <c r="I16" i="1"/>
  <c r="N16" i="1" s="1"/>
  <c r="J16" i="1"/>
  <c r="K16" i="1"/>
  <c r="L16" i="1"/>
  <c r="M16" i="1"/>
  <c r="I17" i="1"/>
  <c r="J17" i="1"/>
  <c r="K17" i="1"/>
  <c r="L17" i="1"/>
  <c r="M17" i="1"/>
  <c r="J6" i="1"/>
  <c r="K6" i="1"/>
  <c r="L6" i="1"/>
  <c r="M6" i="1"/>
  <c r="I6" i="1"/>
  <c r="D19" i="1"/>
  <c r="D21" i="1" s="1"/>
  <c r="E19" i="1"/>
  <c r="E21" i="1" s="1"/>
  <c r="F19" i="1"/>
  <c r="F21" i="1" s="1"/>
  <c r="G19" i="1"/>
  <c r="G21" i="1" s="1"/>
  <c r="C19" i="1"/>
  <c r="N6" i="1" l="1"/>
  <c r="N10" i="1"/>
  <c r="N11" i="1"/>
  <c r="N17" i="1"/>
  <c r="N12" i="1"/>
  <c r="N7" i="1"/>
</calcChain>
</file>

<file path=xl/sharedStrings.xml><?xml version="1.0" encoding="utf-8"?>
<sst xmlns="http://schemas.openxmlformats.org/spreadsheetml/2006/main" count="28" uniqueCount="22">
  <si>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</si>
  <si>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</si>
  <si>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</si>
  <si>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</si>
  <si>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</si>
  <si>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</si>
  <si>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</si>
  <si>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</si>
  <si>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</si>
  <si>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Nermeen Elamrawy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</si>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</sst>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N21"/>
  <sheetViews>
    <sheetView tabSelected="1" workbookViewId="0">
      <selection activeCell="I19" sqref="I19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4" x14ac:dyDescent="0.2">
      <c r="C2" t="s">
        <v>19</v>
      </c>
    </row>
    <row r="3" spans="2:14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4" x14ac:dyDescent="0.2">
      <c r="I4" t="s">
        <v>20</v>
      </c>
    </row>
    <row r="5" spans="2:14" x14ac:dyDescent="0.2">
      <c r="B5" t="s">
        <v>0</v>
      </c>
      <c r="C5" t="s">
        <v>11</v>
      </c>
      <c r="D5" t="s">
        <v>12</v>
      </c>
      <c r="E5" t="s">
        <v>13</v>
      </c>
      <c r="F5" t="s">
        <v>14</v>
      </c>
      <c r="G5" t="s">
        <v>15</v>
      </c>
      <c r="I5" t="s">
        <v>11</v>
      </c>
      <c r="J5" t="s">
        <v>12</v>
      </c>
      <c r="K5" t="s">
        <v>13</v>
      </c>
      <c r="L5" t="s">
        <v>14</v>
      </c>
      <c r="M5" t="s">
        <v>15</v>
      </c>
      <c r="N5" t="s">
        <v>18</v>
      </c>
    </row>
    <row r="6" spans="2:14" x14ac:dyDescent="0.2">
      <c r="B6" t="s">
        <v>1</v>
      </c>
      <c r="I6">
        <f>(C6+C$20)*C$3</f>
        <v>0</v>
      </c>
      <c r="J6">
        <f t="shared" ref="J6:M6" si="0">(D6+D$20)*D$3</f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>SUM(I6:M6)</f>
        <v>0</v>
      </c>
    </row>
    <row r="7" spans="2:14" x14ac:dyDescent="0.2">
      <c r="B7" t="s">
        <v>2</v>
      </c>
      <c r="I7">
        <f>(C7+C$20)*C$3</f>
        <v>0</v>
      </c>
      <c r="J7">
        <f>(D7+D$20)*D$3</f>
        <v>0</v>
      </c>
      <c r="K7">
        <f>(E7+E$20)*E$3</f>
        <v>0</v>
      </c>
      <c r="L7">
        <f>(F7+F$20)*F$3</f>
        <v>0</v>
      </c>
      <c r="M7">
        <f>(G7+G$20)*G$3</f>
        <v>0</v>
      </c>
      <c r="N7">
        <f t="shared" ref="N7:N17" si="1">SUM(I7:M7)</f>
        <v>0</v>
      </c>
    </row>
    <row r="8" spans="2:14" x14ac:dyDescent="0.2">
      <c r="B8" t="s">
        <v>21</v>
      </c>
      <c r="I8">
        <f>(C8+C$20)*C$3</f>
        <v>0</v>
      </c>
      <c r="J8">
        <f>(D8+D$20)*D$3</f>
        <v>0</v>
      </c>
      <c r="K8">
        <f>(E8+E$20)*E$3</f>
        <v>0</v>
      </c>
      <c r="L8">
        <f>(F8+F$20)*F$3</f>
        <v>0</v>
      </c>
      <c r="M8">
        <f>(G8+G$20)*G$3</f>
        <v>0</v>
      </c>
      <c r="N8">
        <f t="shared" ref="N8" si="2">SUM(I8:M8)</f>
        <v>0</v>
      </c>
    </row>
    <row r="9" spans="2:14" x14ac:dyDescent="0.2">
      <c r="B9" t="s">
        <v>5</v>
      </c>
      <c r="I9">
        <f>(C9+C$20)*C$3</f>
        <v>0</v>
      </c>
      <c r="J9">
        <f>(D9+D$20)*D$3</f>
        <v>0</v>
      </c>
      <c r="K9">
        <f>(E9+E$20)*E$3</f>
        <v>0</v>
      </c>
      <c r="L9">
        <f>(F9+F$20)*F$3</f>
        <v>0</v>
      </c>
      <c r="M9">
        <f>(G9+G$20)*G$3</f>
        <v>0</v>
      </c>
      <c r="N9">
        <f t="shared" si="1"/>
        <v>0</v>
      </c>
    </row>
    <row r="10" spans="2:14" x14ac:dyDescent="0.2">
      <c r="B10" t="s">
        <v>6</v>
      </c>
      <c r="I10">
        <f>(C10+C$20)*C$3</f>
        <v>0</v>
      </c>
      <c r="J10">
        <f>(D10+D$20)*D$3</f>
        <v>0</v>
      </c>
      <c r="K10">
        <f>(E10+E$20)*E$3</f>
        <v>0</v>
      </c>
      <c r="L10">
        <f>(F10+F$20)*F$3</f>
        <v>0</v>
      </c>
      <c r="M10">
        <f>(G10+G$20)*G$3</f>
        <v>0</v>
      </c>
      <c r="N10">
        <f t="shared" si="1"/>
        <v>0</v>
      </c>
    </row>
    <row r="11" spans="2:14" x14ac:dyDescent="0.2">
      <c r="B11" t="s">
        <v>8</v>
      </c>
      <c r="I11">
        <f>(C11+C$20)*C$3</f>
        <v>0</v>
      </c>
      <c r="J11">
        <f>(D11+D$20)*D$3</f>
        <v>0</v>
      </c>
      <c r="K11">
        <f>(E11+E$20)*E$3</f>
        <v>0</v>
      </c>
      <c r="L11">
        <f>(F11+F$20)*F$3</f>
        <v>0</v>
      </c>
      <c r="M11">
        <f>(G11+G$20)*G$3</f>
        <v>0</v>
      </c>
      <c r="N11">
        <f t="shared" si="1"/>
        <v>0</v>
      </c>
    </row>
    <row r="12" spans="2:14" x14ac:dyDescent="0.2">
      <c r="B12" t="s">
        <v>9</v>
      </c>
      <c r="I12">
        <f>(C12+C$20)*C$3</f>
        <v>0</v>
      </c>
      <c r="J12">
        <f>(D12+D$20)*D$3</f>
        <v>0</v>
      </c>
      <c r="K12">
        <f>(E12+E$20)*E$3</f>
        <v>0</v>
      </c>
      <c r="L12">
        <f>(F12+F$20)*F$3</f>
        <v>0</v>
      </c>
      <c r="M12">
        <f>(G12+G$20)*G$3</f>
        <v>0</v>
      </c>
      <c r="N12">
        <f t="shared" si="1"/>
        <v>0</v>
      </c>
    </row>
    <row r="13" spans="2:14" x14ac:dyDescent="0.2">
      <c r="B13" t="s">
        <v>10</v>
      </c>
      <c r="I13">
        <f>(C13+C$20)*C$3</f>
        <v>0</v>
      </c>
      <c r="J13">
        <f>(D13+D$20)*D$3</f>
        <v>0</v>
      </c>
      <c r="K13">
        <f>(E13+E$20)*E$3</f>
        <v>0</v>
      </c>
      <c r="L13">
        <f>(F13+F$20)*F$3</f>
        <v>0</v>
      </c>
      <c r="M13">
        <f>(G13+G$20)*G$3</f>
        <v>0</v>
      </c>
      <c r="N13">
        <f t="shared" si="1"/>
        <v>0</v>
      </c>
    </row>
    <row r="15" spans="2:14" x14ac:dyDescent="0.2">
      <c r="B15" t="s">
        <v>3</v>
      </c>
    </row>
    <row r="16" spans="2:14" x14ac:dyDescent="0.2">
      <c r="B16" t="s">
        <v>4</v>
      </c>
      <c r="I16">
        <f>(C16+C$20)*C$3</f>
        <v>0</v>
      </c>
      <c r="J16">
        <f>(D16+D$20)*D$3</f>
        <v>0</v>
      </c>
      <c r="K16">
        <f>(E16+E$20)*E$3</f>
        <v>0</v>
      </c>
      <c r="L16">
        <f>(F16+F$20)*F$3</f>
        <v>0</v>
      </c>
      <c r="M16">
        <f>(G16+G$20)*G$3</f>
        <v>0</v>
      </c>
      <c r="N16">
        <f t="shared" si="1"/>
        <v>0</v>
      </c>
    </row>
    <row r="17" spans="2:14" x14ac:dyDescent="0.2">
      <c r="B17" t="s">
        <v>7</v>
      </c>
      <c r="I17">
        <f>(C17+C$20)*C$3</f>
        <v>0</v>
      </c>
      <c r="J17">
        <f>(D17+D$20)*D$3</f>
        <v>0</v>
      </c>
      <c r="K17">
        <f>(E17+E$20)*E$3</f>
        <v>0</v>
      </c>
      <c r="L17">
        <f>(F17+F$20)*F$3</f>
        <v>0</v>
      </c>
      <c r="M17">
        <f>(G17+G$20)*G$3</f>
        <v>0</v>
      </c>
      <c r="N17">
        <f t="shared" si="1"/>
        <v>0</v>
      </c>
    </row>
    <row r="19" spans="2:14" x14ac:dyDescent="0.2">
      <c r="B19" t="s">
        <v>16</v>
      </c>
      <c r="C19" t="e">
        <f>AVERAGE(C6:C17)</f>
        <v>#DIV/0!</v>
      </c>
      <c r="D19" t="e">
        <f t="shared" ref="D19:G19" si="3">AVERAGE(D6:D17)</f>
        <v>#DIV/0!</v>
      </c>
      <c r="E19" t="e">
        <f t="shared" si="3"/>
        <v>#DIV/0!</v>
      </c>
      <c r="F19" t="e">
        <f t="shared" si="3"/>
        <v>#DIV/0!</v>
      </c>
      <c r="G19" t="e">
        <f t="shared" si="3"/>
        <v>#DIV/0!</v>
      </c>
    </row>
    <row r="20" spans="2:14" x14ac:dyDescent="0.2">
      <c r="B20" t="s">
        <v>17</v>
      </c>
    </row>
    <row r="21" spans="2:14" x14ac:dyDescent="0.2">
      <c r="B21" t="s">
        <v>18</v>
      </c>
      <c r="C21" t="e">
        <f>C19+C20</f>
        <v>#DIV/0!</v>
      </c>
      <c r="D21" t="e">
        <f t="shared" ref="D21:G21" si="4">D19+D20</f>
        <v>#DIV/0!</v>
      </c>
      <c r="E21" t="e">
        <f t="shared" si="4"/>
        <v>#DIV/0!</v>
      </c>
      <c r="F21" t="e">
        <f t="shared" si="4"/>
        <v>#DIV/0!</v>
      </c>
      <c r="G21" t="e">
        <f t="shared" si="4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2025-08-26T13:28:02Z</dcterms:modified>
</cp:coreProperties>
</file>