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13_ncr:1_{E12B856A-6158-E945-B7F2-78A07443CCC0}" xr6:coauthVersionLast="47" xr6:coauthVersionMax="47" xr10:uidLastSave="{00000000-0000-0000-0000-000000000000}"/>
  <bookViews>
    <workbookView xWindow="11580" yWindow="538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9" i="1"/>
  <c r="E18" i="1" s="1"/>
  <c r="L18" i="1" s="1"/>
  <c r="E10" i="1"/>
  <c r="E19" i="1" s="1"/>
  <c r="L19" i="1" s="1"/>
  <c r="E8" i="1"/>
  <c r="L16" i="1"/>
  <c r="L13" i="1"/>
  <c r="E17" i="1"/>
  <c r="L17" i="1" s="1"/>
</calcChain>
</file>

<file path=xl/sharedStrings.xml><?xml version="1.0" encoding="utf-8"?>
<sst xmlns="http://schemas.openxmlformats.org/spreadsheetml/2006/main" count="19" uniqueCount="16">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</sst>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L19"/>
  <sheetViews>
    <sheetView tabSelected="1" workbookViewId="0">
      <selection activeCell="H22" sqref="H22"/>
    </sheetView>
  </sheetViews>
  <sheetFormatPr baseColWidth="10" defaultRowHeight="16" x14ac:dyDescent="0.2"/>
  <sheetData>
    <row r="2" spans="2:12" x14ac:dyDescent="0.2">
      <c r="B2" t="s">
        <v>0</v>
      </c>
    </row>
    <row r="6" spans="2:12" x14ac:dyDescent="0.2">
      <c r="B6" t="s">
        <v>1</v>
      </c>
    </row>
    <row r="7" spans="2:12" x14ac:dyDescent="0.2">
      <c r="D7" t="s">
        <v>5</v>
      </c>
      <c r="E7" t="s">
        <v>13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</row>
    <row r="8" spans="2:12" x14ac:dyDescent="0.2">
      <c r="B8" t="s">
        <v>4</v>
      </c>
      <c r="D8">
        <v>89</v>
      </c>
      <c r="E8">
        <f>D8+5</f>
        <v>94</v>
      </c>
    </row>
    <row r="9" spans="2:12" x14ac:dyDescent="0.2">
      <c r="B9" t="s">
        <v>3</v>
      </c>
      <c r="D9">
        <v>88</v>
      </c>
      <c r="E9">
        <f t="shared" ref="E9:E10" si="0">D9+5</f>
        <v>93</v>
      </c>
    </row>
    <row r="10" spans="2:12" x14ac:dyDescent="0.2">
      <c r="B10" t="s">
        <v>2</v>
      </c>
      <c r="D10">
        <v>94</v>
      </c>
      <c r="E10">
        <f t="shared" si="0"/>
        <v>99</v>
      </c>
    </row>
    <row r="12" spans="2:12" x14ac:dyDescent="0.2">
      <c r="C12" t="s">
        <v>15</v>
      </c>
      <c r="D12">
        <f>AVERAGE(D8:D10)</f>
        <v>90.333333333333329</v>
      </c>
      <c r="E12">
        <f>AVERAGE(E8:E10)</f>
        <v>95.333333333333329</v>
      </c>
    </row>
    <row r="13" spans="2:12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15</v>
      </c>
      <c r="J13">
        <v>15</v>
      </c>
      <c r="K13">
        <v>20</v>
      </c>
      <c r="L13">
        <f>SUM(E13:K13)</f>
        <v>100</v>
      </c>
    </row>
    <row r="15" spans="2:12" x14ac:dyDescent="0.2">
      <c r="L15" t="s">
        <v>14</v>
      </c>
    </row>
    <row r="16" spans="2:12" x14ac:dyDescent="0.2">
      <c r="L16">
        <f>E13</f>
        <v>12.5</v>
      </c>
    </row>
    <row r="17" spans="2:12" x14ac:dyDescent="0.2">
      <c r="B17" t="s">
        <v>4</v>
      </c>
      <c r="E17">
        <f>E8*E$13/100</f>
        <v>11.75</v>
      </c>
      <c r="L17">
        <f>E17/$L$16</f>
        <v>0.94</v>
      </c>
    </row>
    <row r="18" spans="2:12" x14ac:dyDescent="0.2">
      <c r="B18" t="s">
        <v>3</v>
      </c>
      <c r="E18">
        <f>E9*E$13/100</f>
        <v>11.625</v>
      </c>
      <c r="L18">
        <f t="shared" ref="L18:L19" si="1">E18/$L$16</f>
        <v>0.93</v>
      </c>
    </row>
    <row r="19" spans="2:12" x14ac:dyDescent="0.2">
      <c r="B19" t="s">
        <v>2</v>
      </c>
      <c r="E19">
        <f>E10*E$13/100</f>
        <v>12.375</v>
      </c>
      <c r="L19">
        <f t="shared" si="1"/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2021-08-17T12:43:31Z</dcterms:created>
  <dcterms:modified xsi:type="dcterms:W3CDTF">2021-09-09T15:25:40Z</dcterms:modified>
</cp:coreProperties>
</file>