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LDRD_FY20_SALT/"/>
    </mc:Choice>
  </mc:AlternateContent>
  <xr:revisionPtr revIDLastSave="0" documentId="13_ncr:1_{8259E864-F6B9-DC45-85D3-69250D513858}" xr6:coauthVersionLast="36" xr6:coauthVersionMax="36" xr10:uidLastSave="{00000000-0000-0000-0000-000000000000}"/>
  <bookViews>
    <workbookView xWindow="2860" yWindow="3040" windowWidth="28800" windowHeight="15940" activeTab="2" xr2:uid="{803FDE14-3B79-7444-A67E-E38F0A804254}"/>
  </bookViews>
  <sheets>
    <sheet name="LiClKCl_old" sheetId="6" r:id="rId1"/>
    <sheet name="LiCl_old" sheetId="1" r:id="rId2"/>
    <sheet name="LiCl" sheetId="5" r:id="rId3"/>
    <sheet name="LiClKCl" sheetId="2" r:id="rId4"/>
    <sheet name="KCl" sheetId="4" r:id="rId5"/>
    <sheet name="UCl3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5" l="1"/>
  <c r="T18" i="5"/>
  <c r="U17" i="5"/>
  <c r="T17" i="5"/>
  <c r="U16" i="5"/>
  <c r="T15" i="5"/>
  <c r="U15" i="5" s="1"/>
  <c r="T14" i="5"/>
  <c r="U14" i="5" s="1"/>
  <c r="V15" i="5" l="1"/>
  <c r="T7" i="5"/>
  <c r="F7" i="1"/>
  <c r="V7" i="5"/>
  <c r="H8" i="5"/>
  <c r="R8" i="5"/>
  <c r="T10" i="5" l="1"/>
  <c r="U10" i="5" s="1"/>
  <c r="T9" i="5"/>
  <c r="U9" i="5" s="1"/>
  <c r="U8" i="5"/>
  <c r="U7" i="5"/>
  <c r="T6" i="5"/>
  <c r="U6" i="5" s="1"/>
  <c r="G7" i="5" l="1"/>
  <c r="G8" i="5"/>
  <c r="G9" i="5"/>
  <c r="G10" i="5"/>
  <c r="I15" i="3" l="1"/>
  <c r="I16" i="3"/>
  <c r="I14" i="3"/>
  <c r="I8" i="3"/>
  <c r="I9" i="3"/>
  <c r="I10" i="3"/>
  <c r="I11" i="3"/>
  <c r="I7" i="3"/>
  <c r="F3" i="3"/>
  <c r="H11" i="3"/>
  <c r="H10" i="3"/>
  <c r="H7" i="3"/>
  <c r="H8" i="3"/>
  <c r="F10" i="5"/>
  <c r="F9" i="5"/>
  <c r="F6" i="5"/>
  <c r="G6" i="5" s="1"/>
  <c r="F7" i="5"/>
  <c r="F10" i="2" l="1"/>
  <c r="F8" i="2"/>
  <c r="F40" i="2"/>
  <c r="F39" i="2"/>
  <c r="F37" i="2"/>
  <c r="F36" i="2"/>
  <c r="F33" i="2"/>
  <c r="F32" i="2"/>
  <c r="F30" i="2"/>
  <c r="F29" i="2"/>
  <c r="F26" i="2"/>
  <c r="F25" i="2"/>
  <c r="F23" i="2"/>
  <c r="F22" i="2"/>
  <c r="F18" i="2"/>
  <c r="F19" i="2"/>
  <c r="F16" i="2"/>
  <c r="F15" i="2"/>
  <c r="V6" i="1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F34" i="6"/>
  <c r="F35" i="6" s="1"/>
  <c r="F36" i="6" s="1"/>
  <c r="F37" i="6" s="1"/>
  <c r="F38" i="6" s="1"/>
  <c r="F27" i="6"/>
  <c r="F28" i="6" s="1"/>
  <c r="F29" i="6" s="1"/>
  <c r="F30" i="6" s="1"/>
  <c r="F31" i="6" s="1"/>
  <c r="F20" i="6"/>
  <c r="F21" i="6" s="1"/>
  <c r="F22" i="6" s="1"/>
  <c r="F23" i="6" s="1"/>
  <c r="F24" i="6" s="1"/>
  <c r="F17" i="6"/>
  <c r="F16" i="6"/>
  <c r="F15" i="6"/>
  <c r="F13" i="6"/>
  <c r="F10" i="6"/>
  <c r="F9" i="6"/>
  <c r="F8" i="6"/>
  <c r="F6" i="6"/>
  <c r="E31" i="1" l="1"/>
  <c r="E15" i="1"/>
  <c r="E17" i="1" s="1"/>
  <c r="E7" i="1"/>
  <c r="F47" i="4" l="1"/>
  <c r="F48" i="4"/>
  <c r="F11" i="4"/>
  <c r="F12" i="4"/>
  <c r="F46" i="4"/>
  <c r="F45" i="4"/>
  <c r="F44" i="4"/>
  <c r="F43" i="4"/>
  <c r="F37" i="4"/>
  <c r="F36" i="4"/>
  <c r="F35" i="4"/>
  <c r="F34" i="4"/>
  <c r="F28" i="4"/>
  <c r="F27" i="4"/>
  <c r="F26" i="4"/>
  <c r="F25" i="4"/>
  <c r="F19" i="4"/>
  <c r="F18" i="4"/>
  <c r="F17" i="4"/>
  <c r="F16" i="4"/>
  <c r="F7" i="4"/>
  <c r="F8" i="4"/>
  <c r="F10" i="4"/>
  <c r="F9" i="4"/>
  <c r="X7" i="1" l="1"/>
  <c r="W7" i="1"/>
  <c r="E24" i="1"/>
  <c r="E25" i="1" s="1"/>
  <c r="E45" i="1"/>
  <c r="E46" i="1" s="1"/>
  <c r="E47" i="1" s="1"/>
  <c r="E48" i="1" s="1"/>
  <c r="E16" i="1"/>
  <c r="E37" i="1"/>
  <c r="E38" i="1" s="1"/>
  <c r="E39" i="1" s="1"/>
  <c r="E40" i="1" s="1"/>
  <c r="F12" i="2"/>
  <c r="F11" i="2"/>
  <c r="F6" i="2"/>
  <c r="F9" i="2"/>
  <c r="X6" i="1"/>
  <c r="W6" i="1"/>
  <c r="E26" i="1" l="1"/>
  <c r="E27" i="1" s="1"/>
  <c r="E28" i="1" s="1"/>
  <c r="E29" i="1" s="1"/>
  <c r="E30" i="1" s="1"/>
  <c r="V7" i="1"/>
  <c r="S7" i="1"/>
  <c r="S8" i="1"/>
  <c r="S9" i="1"/>
  <c r="S10" i="1"/>
  <c r="S11" i="1"/>
  <c r="S12" i="1"/>
  <c r="S6" i="1"/>
  <c r="R7" i="1"/>
  <c r="R8" i="1"/>
  <c r="R9" i="1"/>
  <c r="R10" i="1"/>
  <c r="R11" i="1"/>
  <c r="R12" i="1"/>
  <c r="R6" i="1"/>
  <c r="N45" i="1"/>
  <c r="N46" i="1" s="1"/>
  <c r="N47" i="1" s="1"/>
  <c r="N48" i="1" s="1"/>
  <c r="J45" i="1"/>
  <c r="J46" i="1" s="1"/>
  <c r="J47" i="1" s="1"/>
  <c r="N15" i="1"/>
  <c r="N16" i="1" s="1"/>
  <c r="J15" i="1"/>
  <c r="J16" i="1" s="1"/>
  <c r="E18" i="1"/>
  <c r="N37" i="1"/>
  <c r="N38" i="1" s="1"/>
  <c r="N39" i="1" s="1"/>
  <c r="N40" i="1" s="1"/>
  <c r="J37" i="1"/>
  <c r="J38" i="1" s="1"/>
  <c r="J39" i="1" s="1"/>
  <c r="J40" i="1" s="1"/>
</calcChain>
</file>

<file path=xl/sharedStrings.xml><?xml version="1.0" encoding="utf-8"?>
<sst xmlns="http://schemas.openxmlformats.org/spreadsheetml/2006/main" count="168" uniqueCount="29">
  <si>
    <t>LiCl</t>
  </si>
  <si>
    <t>LiCl-KCl</t>
  </si>
  <si>
    <t>UCl3</t>
  </si>
  <si>
    <t>D3</t>
  </si>
  <si>
    <t>E</t>
  </si>
  <si>
    <t>P</t>
  </si>
  <si>
    <t>GGA</t>
  </si>
  <si>
    <t>GGA_OR</t>
  </si>
  <si>
    <t>V</t>
  </si>
  <si>
    <t>Experimental results</t>
  </si>
  <si>
    <t>g/cc</t>
  </si>
  <si>
    <t>T in C</t>
  </si>
  <si>
    <t>T in K</t>
  </si>
  <si>
    <t>molecules/Ang^3</t>
  </si>
  <si>
    <t># of atoms</t>
  </si>
  <si>
    <t># of molecules</t>
  </si>
  <si>
    <t>density from</t>
  </si>
  <si>
    <t>KCl</t>
  </si>
  <si>
    <t># atoms</t>
  </si>
  <si>
    <t># molecules</t>
  </si>
  <si>
    <t>rho</t>
  </si>
  <si>
    <t>changing all tabs to ENCUT=500</t>
  </si>
  <si>
    <t>D3_500</t>
  </si>
  <si>
    <t># mols</t>
  </si>
  <si>
    <t xml:space="preserve">-916.084011346667 42.31702 </t>
  </si>
  <si>
    <t>800 K LiCl</t>
  </si>
  <si>
    <t>ENCUT</t>
  </si>
  <si>
    <t>D3_400</t>
  </si>
  <si>
    <t>D3_300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</si>
</sst>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LiClKCl_old!$F$6:$F$10</c:f>
              <c:numCache>
                <c:formatCode>General</c:formatCode>
                <c:ptCount val="5"/>
                <c:pt idx="0" formatCode="0.00">
                  <c:v>4751.6557982213162</c:v>
                </c:pt>
                <c:pt idx="1">
                  <c:v>5588.41</c:v>
                </c:pt>
                <c:pt idx="2" formatCode="0.00">
                  <c:v>6518.0463624435033</c:v>
                </c:pt>
                <c:pt idx="3" formatCode="0.00">
                  <c:v>7545.4534203236644</c:v>
                </c:pt>
                <c:pt idx="4" formatCode="0.00">
                  <c:v>8675.5197084123065</c:v>
                </c:pt>
              </c:numCache>
            </c:numRef>
          </c:xVal>
          <c:yVal>
            <c:numRef>
              <c:f>LiClKCl_old!$E$6:$E$10</c:f>
              <c:numCache>
                <c:formatCode>General</c:formatCode>
                <c:ptCount val="5"/>
                <c:pt idx="0">
                  <c:v>105.62562</c:v>
                </c:pt>
                <c:pt idx="1">
                  <c:v>43.232779999999998</c:v>
                </c:pt>
                <c:pt idx="2">
                  <c:v>13.3551466666667</c:v>
                </c:pt>
                <c:pt idx="3">
                  <c:v>-0.91034000000000004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B-4B41-893C-C0E8755C8B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LiClKCl_old!$F$13:$F$17</c:f>
              <c:numCache>
                <c:formatCode>General</c:formatCode>
                <c:ptCount val="5"/>
                <c:pt idx="0" formatCode="0.00">
                  <c:v>4751.6557982213162</c:v>
                </c:pt>
                <c:pt idx="1">
                  <c:v>5588.41</c:v>
                </c:pt>
                <c:pt idx="2" formatCode="0.00">
                  <c:v>6518.0463624435033</c:v>
                </c:pt>
                <c:pt idx="3" formatCode="0.00">
                  <c:v>7545.4534203236644</c:v>
                </c:pt>
                <c:pt idx="4" formatCode="0.00">
                  <c:v>8675.5197084123065</c:v>
                </c:pt>
              </c:numCache>
            </c:numRef>
          </c:xVal>
          <c:yVal>
            <c:numRef>
              <c:f>LiClKCl_old!$E$13:$E$17</c:f>
              <c:numCache>
                <c:formatCode>General</c:formatCode>
                <c:ptCount val="5"/>
                <c:pt idx="0">
                  <c:v>107.44556</c:v>
                </c:pt>
                <c:pt idx="1">
                  <c:v>45.925166666666698</c:v>
                </c:pt>
                <c:pt idx="2">
                  <c:v>14.6812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CB-4B41-893C-C0E8755C8B7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LiClKCl_old!$F$20:$F$24</c:f>
              <c:numCache>
                <c:formatCode>0.00</c:formatCode>
                <c:ptCount val="5"/>
                <c:pt idx="0">
                  <c:v>4751.6557982213162</c:v>
                </c:pt>
                <c:pt idx="1">
                  <c:v>5588.4100000000017</c:v>
                </c:pt>
                <c:pt idx="2">
                  <c:v>6518.0463624435051</c:v>
                </c:pt>
                <c:pt idx="3">
                  <c:v>7545.4534203236635</c:v>
                </c:pt>
                <c:pt idx="4">
                  <c:v>8675.5197084123083</c:v>
                </c:pt>
              </c:numCache>
            </c:numRef>
          </c:xVal>
          <c:yVal>
            <c:numRef>
              <c:f>LiClKCl_old!$E$20:$E$24</c:f>
              <c:numCache>
                <c:formatCode>General</c:formatCode>
                <c:ptCount val="5"/>
                <c:pt idx="0">
                  <c:v>112.16671333333301</c:v>
                </c:pt>
                <c:pt idx="1">
                  <c:v>47.699933333333298</c:v>
                </c:pt>
                <c:pt idx="2">
                  <c:v>16.768640000000001</c:v>
                </c:pt>
                <c:pt idx="3">
                  <c:v>1.6440266666666701</c:v>
                </c:pt>
                <c:pt idx="4">
                  <c:v>-4.3812733333333398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CB-4B41-893C-C0E8755C8B7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LiClKCl_old!$F$27:$F$31</c:f>
              <c:numCache>
                <c:formatCode>0.00</c:formatCode>
                <c:ptCount val="5"/>
                <c:pt idx="0">
                  <c:v>4751.6557982213162</c:v>
                </c:pt>
                <c:pt idx="1">
                  <c:v>5588.4100000000017</c:v>
                </c:pt>
                <c:pt idx="2">
                  <c:v>6518.0463624435051</c:v>
                </c:pt>
                <c:pt idx="3">
                  <c:v>7545.4534203236635</c:v>
                </c:pt>
                <c:pt idx="4">
                  <c:v>8675.5197084123083</c:v>
                </c:pt>
              </c:numCache>
            </c:numRef>
          </c:xVal>
          <c:yVal>
            <c:numRef>
              <c:f>LiClKCl_old!$E$27:$E$31</c:f>
              <c:numCache>
                <c:formatCode>General</c:formatCode>
                <c:ptCount val="5"/>
                <c:pt idx="0">
                  <c:v>114.949486666667</c:v>
                </c:pt>
                <c:pt idx="1">
                  <c:v>50.533426666666699</c:v>
                </c:pt>
                <c:pt idx="2">
                  <c:v>18.144106666666701</c:v>
                </c:pt>
                <c:pt idx="3">
                  <c:v>3.24126</c:v>
                </c:pt>
                <c:pt idx="4">
                  <c:v>-3.52599333333333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B-4B41-893C-C0E8755C8B7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LiClKCl_old!$F$34:$F$38</c:f>
              <c:numCache>
                <c:formatCode>0.00</c:formatCode>
                <c:ptCount val="5"/>
                <c:pt idx="0">
                  <c:v>4751.6557982213162</c:v>
                </c:pt>
                <c:pt idx="1">
                  <c:v>5588.4100000000017</c:v>
                </c:pt>
                <c:pt idx="2">
                  <c:v>6518.0463624435051</c:v>
                </c:pt>
                <c:pt idx="3">
                  <c:v>7545.4534203236635</c:v>
                </c:pt>
                <c:pt idx="4">
                  <c:v>8675.5197084123083</c:v>
                </c:pt>
              </c:numCache>
            </c:numRef>
          </c:xVal>
          <c:yVal>
            <c:numRef>
              <c:f>LiClKCl_old!$E$34:$E$38</c:f>
              <c:numCache>
                <c:formatCode>General</c:formatCode>
                <c:ptCount val="5"/>
                <c:pt idx="0">
                  <c:v>119.04464</c:v>
                </c:pt>
                <c:pt idx="1">
                  <c:v>53.169553333332999</c:v>
                </c:pt>
                <c:pt idx="2">
                  <c:v>19.67446</c:v>
                </c:pt>
                <c:pt idx="4">
                  <c:v>-2.6903199999999998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CB-4B41-893C-C0E8755C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56000"/>
        <c:axId val="878817616"/>
      </c:scatterChart>
      <c:valAx>
        <c:axId val="967556000"/>
        <c:scaling>
          <c:orientation val="minMax"/>
          <c:min val="400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7616"/>
        <c:crosses val="autoZero"/>
        <c:crossBetween val="midCat"/>
      </c:valAx>
      <c:valAx>
        <c:axId val="878817616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LiCl_old!$E$23:$E$29</c:f>
              <c:numCache>
                <c:formatCode>0.00</c:formatCode>
                <c:ptCount val="7"/>
                <c:pt idx="0" formatCode="General">
                  <c:v>5075.5200000000004</c:v>
                </c:pt>
                <c:pt idx="1">
                  <c:v>5588.4050608202497</c:v>
                </c:pt>
                <c:pt idx="2">
                  <c:v>5766.7451697213764</c:v>
                </c:pt>
                <c:pt idx="3">
                  <c:v>5948.8396700090407</c:v>
                </c:pt>
                <c:pt idx="4">
                  <c:v>6134.7276699268514</c:v>
                </c:pt>
                <c:pt idx="5">
                  <c:v>6324.4482777184176</c:v>
                </c:pt>
                <c:pt idx="6">
                  <c:v>6518.0406016273528</c:v>
                </c:pt>
              </c:numCache>
            </c:numRef>
          </c:xVal>
          <c:yVal>
            <c:numRef>
              <c:f>LiCl_old!$D$23:$D$29</c:f>
              <c:numCache>
                <c:formatCode>General</c:formatCode>
                <c:ptCount val="7"/>
                <c:pt idx="0">
                  <c:v>12.3955466666667</c:v>
                </c:pt>
                <c:pt idx="1">
                  <c:v>1.6808399999999999</c:v>
                </c:pt>
                <c:pt idx="2">
                  <c:v>-0.67332666666666696</c:v>
                </c:pt>
                <c:pt idx="3">
                  <c:v>-2.7239666666666702</c:v>
                </c:pt>
                <c:pt idx="4">
                  <c:v>-4.3468999999999998</c:v>
                </c:pt>
                <c:pt idx="5">
                  <c:v>-5.2125333333333304</c:v>
                </c:pt>
                <c:pt idx="6">
                  <c:v>-6.1661000000000001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F-7448-82FB-E34B6697D1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LiCl_old!$J$23:$J$28</c:f>
              <c:numCache>
                <c:formatCode>General</c:formatCode>
                <c:ptCount val="6"/>
                <c:pt idx="0">
                  <c:v>5588.41</c:v>
                </c:pt>
                <c:pt idx="1">
                  <c:v>6324.45</c:v>
                </c:pt>
                <c:pt idx="2">
                  <c:v>6518.04</c:v>
                </c:pt>
                <c:pt idx="3">
                  <c:v>6715.55</c:v>
                </c:pt>
                <c:pt idx="4">
                  <c:v>6917</c:v>
                </c:pt>
                <c:pt idx="5">
                  <c:v>7545.45</c:v>
                </c:pt>
              </c:numCache>
            </c:numRef>
          </c:xVal>
          <c:yVal>
            <c:numRef>
              <c:f>LiCl_old!$I$23:$I$28</c:f>
              <c:numCache>
                <c:formatCode>General</c:formatCode>
                <c:ptCount val="6"/>
                <c:pt idx="0">
                  <c:v>11.60042</c:v>
                </c:pt>
                <c:pt idx="1">
                  <c:v>2.7396400000000001</c:v>
                </c:pt>
                <c:pt idx="2">
                  <c:v>1.20722666666667</c:v>
                </c:pt>
                <c:pt idx="3">
                  <c:v>0.20258000000000001</c:v>
                </c:pt>
                <c:pt idx="4">
                  <c:v>-1.1715800000000001</c:v>
                </c:pt>
                <c:pt idx="5">
                  <c:v>-2.3542333333333301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F-7448-82FB-E34B6697D1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LiCl_old!$N$23:$N$29</c:f>
              <c:numCache>
                <c:formatCode>General</c:formatCode>
                <c:ptCount val="7"/>
                <c:pt idx="0">
                  <c:v>6518.04</c:v>
                </c:pt>
                <c:pt idx="1">
                  <c:v>6715.55</c:v>
                </c:pt>
                <c:pt idx="2">
                  <c:v>6917</c:v>
                </c:pt>
                <c:pt idx="3">
                  <c:v>7122.44</c:v>
                </c:pt>
                <c:pt idx="4">
                  <c:v>7331.91</c:v>
                </c:pt>
                <c:pt idx="5">
                  <c:v>7545.45</c:v>
                </c:pt>
                <c:pt idx="6">
                  <c:v>8675.52</c:v>
                </c:pt>
              </c:numCache>
            </c:numRef>
          </c:xVal>
          <c:yVal>
            <c:numRef>
              <c:f>LiCl_old!$M$23:$M$29</c:f>
              <c:numCache>
                <c:formatCode>General</c:formatCode>
                <c:ptCount val="7"/>
                <c:pt idx="0">
                  <c:v>3.6237333333333299</c:v>
                </c:pt>
                <c:pt idx="1">
                  <c:v>2.4574733333333301</c:v>
                </c:pt>
                <c:pt idx="2">
                  <c:v>0.81225999999999998</c:v>
                </c:pt>
                <c:pt idx="3">
                  <c:v>0.50195333333333303</c:v>
                </c:pt>
                <c:pt idx="4">
                  <c:v>-0.32165333333333301</c:v>
                </c:pt>
                <c:pt idx="5">
                  <c:v>-6.4226666666666599E-2</c:v>
                </c:pt>
                <c:pt idx="6">
                  <c:v>-1.81798666666667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2F-7448-82FB-E34B6697D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507104"/>
        <c:axId val="1131508784"/>
      </c:scatterChart>
      <c:valAx>
        <c:axId val="1131507104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08784"/>
        <c:crosses val="autoZero"/>
        <c:crossBetween val="midCat"/>
      </c:valAx>
      <c:valAx>
        <c:axId val="1131508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50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LiCl_old!$E$6:$E$10</c:f>
              <c:numCache>
                <c:formatCode>0.00</c:formatCode>
                <c:ptCount val="5"/>
                <c:pt idx="0" formatCode="General">
                  <c:v>5067.0200000000004</c:v>
                </c:pt>
                <c:pt idx="1">
                  <c:v>5562.3719933984567</c:v>
                </c:pt>
                <c:pt idx="2" formatCode="General">
                  <c:v>5734.39</c:v>
                </c:pt>
                <c:pt idx="3" formatCode="General">
                  <c:v>5909.92</c:v>
                </c:pt>
                <c:pt idx="4" formatCode="General">
                  <c:v>6841.47</c:v>
                </c:pt>
              </c:numCache>
            </c:numRef>
          </c:xVal>
          <c:yVal>
            <c:numRef>
              <c:f>LiCl_old!$D$6:$D$10</c:f>
              <c:numCache>
                <c:formatCode>General</c:formatCode>
                <c:ptCount val="5"/>
                <c:pt idx="0">
                  <c:v>7.4464866666666696</c:v>
                </c:pt>
                <c:pt idx="1">
                  <c:v>-1.69316</c:v>
                </c:pt>
                <c:pt idx="2">
                  <c:v>-3.5425266666666699</c:v>
                </c:pt>
                <c:pt idx="3">
                  <c:v>-4.8018599999999996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E-1246-B928-0D21F9B3EAEA}"/>
            </c:ext>
          </c:extLst>
        </c:ser>
        <c:ser>
          <c:idx val="1"/>
          <c:order val="1"/>
          <c:tx>
            <c:v>900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LiCl_old!$E$14:$E$18</c:f>
              <c:numCache>
                <c:formatCode>0.00</c:formatCode>
                <c:ptCount val="5"/>
                <c:pt idx="0" formatCode="General">
                  <c:v>5067.0200000000004</c:v>
                </c:pt>
                <c:pt idx="1">
                  <c:v>5477.6672871409846</c:v>
                </c:pt>
                <c:pt idx="2">
                  <c:v>5909.9227292608239</c:v>
                </c:pt>
                <c:pt idx="3">
                  <c:v>6364.3403816153987</c:v>
                </c:pt>
                <c:pt idx="4">
                  <c:v>6841.4742994605622</c:v>
                </c:pt>
              </c:numCache>
            </c:numRef>
          </c:xVal>
          <c:yVal>
            <c:numRef>
              <c:f>LiCl_old!$D$14:$D$18</c:f>
              <c:numCache>
                <c:formatCode>General</c:formatCode>
                <c:ptCount val="5"/>
                <c:pt idx="0">
                  <c:v>10.427659999999999</c:v>
                </c:pt>
                <c:pt idx="1">
                  <c:v>1.10168666666667</c:v>
                </c:pt>
                <c:pt idx="2">
                  <c:v>-3.5439466666666699</c:v>
                </c:pt>
                <c:pt idx="3">
                  <c:v>-6.2476266666666698</c:v>
                </c:pt>
                <c:pt idx="4">
                  <c:v>-7.47098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E-1246-B928-0D21F9B3EAEA}"/>
            </c:ext>
          </c:extLst>
        </c:ser>
        <c:ser>
          <c:idx val="2"/>
          <c:order val="2"/>
          <c:tx>
            <c:v>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LiCl_old!$E$23:$E$29</c:f>
              <c:numCache>
                <c:formatCode>0.00</c:formatCode>
                <c:ptCount val="7"/>
                <c:pt idx="0" formatCode="General">
                  <c:v>5075.5200000000004</c:v>
                </c:pt>
                <c:pt idx="1">
                  <c:v>5588.4050608202497</c:v>
                </c:pt>
                <c:pt idx="2">
                  <c:v>5766.7451697213764</c:v>
                </c:pt>
                <c:pt idx="3">
                  <c:v>5948.8396700090407</c:v>
                </c:pt>
                <c:pt idx="4">
                  <c:v>6134.7276699268514</c:v>
                </c:pt>
                <c:pt idx="5">
                  <c:v>6324.4482777184176</c:v>
                </c:pt>
                <c:pt idx="6">
                  <c:v>6518.0406016273528</c:v>
                </c:pt>
              </c:numCache>
            </c:numRef>
          </c:xVal>
          <c:yVal>
            <c:numRef>
              <c:f>LiCl_old!$D$23:$D$29</c:f>
              <c:numCache>
                <c:formatCode>General</c:formatCode>
                <c:ptCount val="7"/>
                <c:pt idx="0">
                  <c:v>12.3955466666667</c:v>
                </c:pt>
                <c:pt idx="1">
                  <c:v>1.6808399999999999</c:v>
                </c:pt>
                <c:pt idx="2">
                  <c:v>-0.67332666666666696</c:v>
                </c:pt>
                <c:pt idx="3">
                  <c:v>-2.7239666666666702</c:v>
                </c:pt>
                <c:pt idx="4">
                  <c:v>-4.3468999999999998</c:v>
                </c:pt>
                <c:pt idx="5">
                  <c:v>-5.2125333333333304</c:v>
                </c:pt>
                <c:pt idx="6">
                  <c:v>-6.1661000000000001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08-DA47-AA3F-D01F67CA2E57}"/>
            </c:ext>
          </c:extLst>
        </c:ser>
        <c:ser>
          <c:idx val="3"/>
          <c:order val="3"/>
          <c:tx>
            <c:v>1100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LiCl_old!$E$36:$E$40</c:f>
              <c:numCache>
                <c:formatCode>0.00</c:formatCode>
                <c:ptCount val="5"/>
                <c:pt idx="0" formatCode="General">
                  <c:v>5067.0200000000004</c:v>
                </c:pt>
                <c:pt idx="1">
                  <c:v>5477.6672871409846</c:v>
                </c:pt>
                <c:pt idx="2">
                  <c:v>5909.9227292608293</c:v>
                </c:pt>
                <c:pt idx="3">
                  <c:v>6364.3403816153996</c:v>
                </c:pt>
                <c:pt idx="4">
                  <c:v>6841.4742994605667</c:v>
                </c:pt>
              </c:numCache>
            </c:numRef>
          </c:xVal>
          <c:yVal>
            <c:numRef>
              <c:f>LiCl_old!$D$36:$D$40</c:f>
              <c:numCache>
                <c:formatCode>General</c:formatCode>
                <c:ptCount val="5"/>
                <c:pt idx="0">
                  <c:v>15.229660000000001</c:v>
                </c:pt>
                <c:pt idx="1">
                  <c:v>5.2796000000000003</c:v>
                </c:pt>
                <c:pt idx="2">
                  <c:v>-0.77253333333333296</c:v>
                </c:pt>
                <c:pt idx="3">
                  <c:v>-4.3830066666666703</c:v>
                </c:pt>
                <c:pt idx="4">
                  <c:v>-5.3971933333333304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08-DA47-AA3F-D01F67CA2E57}"/>
            </c:ext>
          </c:extLst>
        </c:ser>
        <c:ser>
          <c:idx val="4"/>
          <c:order val="4"/>
          <c:tx>
            <c:v>1200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LiCl_old!$E$44:$E$48</c:f>
              <c:numCache>
                <c:formatCode>0.00</c:formatCode>
                <c:ptCount val="5"/>
                <c:pt idx="0" formatCode="General">
                  <c:v>5067.0200000000004</c:v>
                </c:pt>
                <c:pt idx="1">
                  <c:v>5477.6672871409846</c:v>
                </c:pt>
                <c:pt idx="2">
                  <c:v>5909.9227292608293</c:v>
                </c:pt>
                <c:pt idx="3">
                  <c:v>6364.3403816153996</c:v>
                </c:pt>
                <c:pt idx="4">
                  <c:v>6841.4742994605667</c:v>
                </c:pt>
              </c:numCache>
            </c:numRef>
          </c:xVal>
          <c:yVal>
            <c:numRef>
              <c:f>LiCl_old!$D$44:$D$48</c:f>
              <c:numCache>
                <c:formatCode>General</c:formatCode>
                <c:ptCount val="5"/>
                <c:pt idx="0">
                  <c:v>17.305533333333301</c:v>
                </c:pt>
                <c:pt idx="1">
                  <c:v>7.4375799999999899</c:v>
                </c:pt>
                <c:pt idx="2">
                  <c:v>0.81398666666666597</c:v>
                </c:pt>
                <c:pt idx="3">
                  <c:v>-2.93638666666667</c:v>
                </c:pt>
                <c:pt idx="4">
                  <c:v>-4.8463933333333298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8-DA47-AA3F-D01F67CA2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60384"/>
        <c:axId val="631257056"/>
      </c:scatterChart>
      <c:valAx>
        <c:axId val="1130960384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57056"/>
        <c:crosses val="autoZero"/>
        <c:crossBetween val="midCat"/>
      </c:valAx>
      <c:valAx>
        <c:axId val="63125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6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355663234403393"/>
                  <c:y val="-0.4136885213468919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LiCl_old!$E$23:$E$29</c:f>
              <c:numCache>
                <c:formatCode>0.00</c:formatCode>
                <c:ptCount val="7"/>
                <c:pt idx="0" formatCode="General">
                  <c:v>5075.5200000000004</c:v>
                </c:pt>
                <c:pt idx="1">
                  <c:v>5588.4050608202497</c:v>
                </c:pt>
                <c:pt idx="2">
                  <c:v>5766.7451697213764</c:v>
                </c:pt>
                <c:pt idx="3">
                  <c:v>5948.8396700090407</c:v>
                </c:pt>
                <c:pt idx="4">
                  <c:v>6134.7276699268514</c:v>
                </c:pt>
                <c:pt idx="5">
                  <c:v>6324.4482777184176</c:v>
                </c:pt>
                <c:pt idx="6">
                  <c:v>6518.0406016273528</c:v>
                </c:pt>
              </c:numCache>
            </c:numRef>
          </c:xVal>
          <c:yVal>
            <c:numRef>
              <c:f>LiCl_old!$D$23:$D$29</c:f>
              <c:numCache>
                <c:formatCode>General</c:formatCode>
                <c:ptCount val="7"/>
                <c:pt idx="0">
                  <c:v>12.3955466666667</c:v>
                </c:pt>
                <c:pt idx="1">
                  <c:v>1.6808399999999999</c:v>
                </c:pt>
                <c:pt idx="2">
                  <c:v>-0.67332666666666696</c:v>
                </c:pt>
                <c:pt idx="3">
                  <c:v>-2.7239666666666702</c:v>
                </c:pt>
                <c:pt idx="4">
                  <c:v>-4.3468999999999998</c:v>
                </c:pt>
                <c:pt idx="5">
                  <c:v>-5.2125333333333304</c:v>
                </c:pt>
                <c:pt idx="6">
                  <c:v>-6.1661000000000001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5-5B4E-873F-C2D16B87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29840"/>
        <c:axId val="670437680"/>
      </c:scatterChart>
      <c:valAx>
        <c:axId val="800929840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37680"/>
        <c:crosses val="autoZero"/>
        <c:crossBetween val="midCat"/>
      </c:valAx>
      <c:valAx>
        <c:axId val="67043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92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LiCl_old!$R$6:$R$12</c:f>
              <c:numCache>
                <c:formatCode>General</c:formatCode>
                <c:ptCount val="7"/>
                <c:pt idx="0">
                  <c:v>893</c:v>
                </c:pt>
                <c:pt idx="1">
                  <c:v>911.2</c:v>
                </c:pt>
                <c:pt idx="2">
                  <c:v>928.9</c:v>
                </c:pt>
                <c:pt idx="3">
                  <c:v>958.9</c:v>
                </c:pt>
                <c:pt idx="4">
                  <c:v>1010.8</c:v>
                </c:pt>
                <c:pt idx="5">
                  <c:v>1025.5</c:v>
                </c:pt>
                <c:pt idx="6">
                  <c:v>1053.5</c:v>
                </c:pt>
              </c:numCache>
            </c:numRef>
          </c:xVal>
          <c:yVal>
            <c:numRef>
              <c:f>LiCl_old!$S$6:$S$12</c:f>
              <c:numCache>
                <c:formatCode>General</c:formatCode>
                <c:ptCount val="7"/>
                <c:pt idx="0">
                  <c:v>2.1218694117647059E-2</c:v>
                </c:pt>
                <c:pt idx="1">
                  <c:v>2.1111006588235292E-2</c:v>
                </c:pt>
                <c:pt idx="2">
                  <c:v>2.1000485176470587E-2</c:v>
                </c:pt>
                <c:pt idx="3">
                  <c:v>2.0813448941176472E-2</c:v>
                </c:pt>
                <c:pt idx="4">
                  <c:v>2.0500304941176471E-2</c:v>
                </c:pt>
                <c:pt idx="5">
                  <c:v>2.0408203764705882E-2</c:v>
                </c:pt>
                <c:pt idx="6">
                  <c:v>2.0236753882352937E-2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B-4147-8262-76D31EC8D2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LiCl_old!$U$6:$U$7</c:f>
              <c:numCache>
                <c:formatCode>General</c:formatCode>
                <c:ptCount val="2"/>
                <c:pt idx="0">
                  <c:v>900</c:v>
                </c:pt>
                <c:pt idx="1">
                  <c:v>1000</c:v>
                </c:pt>
              </c:numCache>
            </c:numRef>
          </c:xVal>
          <c:yVal>
            <c:numRef>
              <c:f>LiCl_old!$V$6:$V$7</c:f>
              <c:numCache>
                <c:formatCode>General</c:formatCode>
                <c:ptCount val="2"/>
                <c:pt idx="0">
                  <c:v>2.2123893805309734E-2</c:v>
                </c:pt>
                <c:pt idx="1">
                  <c:v>2.1676005497229114E-2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B-4147-8262-76D31EC8D2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LiCl_old!$U$6:$U$7</c:f>
              <c:numCache>
                <c:formatCode>General</c:formatCode>
                <c:ptCount val="2"/>
                <c:pt idx="0">
                  <c:v>900</c:v>
                </c:pt>
                <c:pt idx="1">
                  <c:v>1000</c:v>
                </c:pt>
              </c:numCache>
            </c:numRef>
          </c:xVal>
          <c:yVal>
            <c:numRef>
              <c:f>LiCl_old!$W$6:$W$7</c:f>
              <c:numCache>
                <c:formatCode>General</c:formatCode>
                <c:ptCount val="2"/>
                <c:pt idx="0">
                  <c:v>1.9592476489028215E-2</c:v>
                </c:pt>
                <c:pt idx="1">
                  <c:v>1.8613516391062533E-2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B-4147-8262-76D31EC8D2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LiCl_old!$U$6:$U$7</c:f>
              <c:numCache>
                <c:formatCode>General</c:formatCode>
                <c:ptCount val="2"/>
                <c:pt idx="0">
                  <c:v>900</c:v>
                </c:pt>
                <c:pt idx="1">
                  <c:v>1000</c:v>
                </c:pt>
              </c:numCache>
            </c:numRef>
          </c:xVal>
          <c:yVal>
            <c:numRef>
              <c:f>LiCl_old!$X$6:$X$7</c:f>
              <c:numCache>
                <c:formatCode>General</c:formatCode>
                <c:ptCount val="2"/>
                <c:pt idx="0">
                  <c:v>1.824817518248175E-2</c:v>
                </c:pt>
                <c:pt idx="1">
                  <c:v>1.6566275039924722E-2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3B-4147-8262-76D31EC8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0496"/>
        <c:axId val="668488032"/>
      </c:scatterChart>
      <c:valAx>
        <c:axId val="66848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8032"/>
        <c:crosses val="autoZero"/>
        <c:crossBetween val="midCat"/>
      </c:valAx>
      <c:valAx>
        <c:axId val="668488032"/>
        <c:scaling>
          <c:orientation val="minMax"/>
          <c:min val="1.5000000000000003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LiCl!$P$23:$P$25</c:f>
              <c:numCache>
                <c:formatCode>General</c:formatCode>
                <c:ptCount val="3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</c:numCache>
            </c:numRef>
          </c:xVal>
          <c:yVal>
            <c:numRef>
              <c:f>LiCl!$Q$23:$Q$25</c:f>
              <c:numCache>
                <c:formatCode>General</c:formatCode>
                <c:ptCount val="3"/>
                <c:pt idx="0">
                  <c:v>4384.6978856788519</c:v>
                </c:pt>
                <c:pt idx="1">
                  <c:v>5024.871259742401</c:v>
                </c:pt>
                <c:pt idx="2">
                  <c:v>5682.6478190582829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0-4C4E-815B-B7523F50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44575"/>
        <c:axId val="553546255"/>
      </c:scatterChart>
      <c:valAx>
        <c:axId val="55354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6255"/>
        <c:crosses val="autoZero"/>
        <c:crossBetween val="midCat"/>
      </c:valAx>
      <c:valAx>
        <c:axId val="55354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LiClKCl!$F$6:$F$10</c:f>
              <c:numCache>
                <c:formatCode>General</c:formatCode>
                <c:ptCount val="5"/>
                <c:pt idx="0" formatCode="0.00">
                  <c:v>4751.6557982213162</c:v>
                </c:pt>
                <c:pt idx="1">
                  <c:v>5588.41</c:v>
                </c:pt>
                <c:pt idx="2" formatCode="0.00">
                  <c:v>6041.3123777154115</c:v>
                </c:pt>
                <c:pt idx="3" formatCode="0.00">
                  <c:v>6518.0463624435033</c:v>
                </c:pt>
                <c:pt idx="4" formatCode="0.00">
                  <c:v>7019.2230210307634</c:v>
                </c:pt>
              </c:numCache>
            </c:numRef>
          </c:xVal>
          <c:yVal>
            <c:numRef>
              <c:f>LiClKCl!$E$6:$E$10</c:f>
              <c:numCache>
                <c:formatCode>General</c:formatCode>
                <c:ptCount val="5"/>
                <c:pt idx="0">
                  <c:v>79.471646666666601</c:v>
                </c:pt>
                <c:pt idx="1">
                  <c:v>22.367833333333301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7-4346-A652-2399ECC062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LiClKCl!$F$15:$F$19</c:f>
              <c:numCache>
                <c:formatCode>0.00</c:formatCode>
                <c:ptCount val="5"/>
                <c:pt idx="0">
                  <c:v>5588.409999999998</c:v>
                </c:pt>
                <c:pt idx="1">
                  <c:v>6041.3123777154087</c:v>
                </c:pt>
                <c:pt idx="2">
                  <c:v>6518.0463624435033</c:v>
                </c:pt>
                <c:pt idx="3">
                  <c:v>7019.2230210307598</c:v>
                </c:pt>
                <c:pt idx="4">
                  <c:v>7545.4534203236617</c:v>
                </c:pt>
              </c:numCache>
            </c:numRef>
          </c:xVal>
          <c:yVal>
            <c:numRef>
              <c:f>LiClKCl!$E$15:$E$19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7-4346-A652-2399ECC062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LiClKCl!$F$22:$F$26</c:f>
              <c:numCache>
                <c:formatCode>0.00</c:formatCode>
                <c:ptCount val="5"/>
                <c:pt idx="0">
                  <c:v>5588.409999999998</c:v>
                </c:pt>
                <c:pt idx="1">
                  <c:v>6041.3123777154087</c:v>
                </c:pt>
                <c:pt idx="2">
                  <c:v>6518.0463624435033</c:v>
                </c:pt>
                <c:pt idx="3">
                  <c:v>7019.2230210307598</c:v>
                </c:pt>
                <c:pt idx="4">
                  <c:v>7545.4534203236617</c:v>
                </c:pt>
              </c:numCache>
            </c:numRef>
          </c:xVal>
          <c:yVal>
            <c:numRef>
              <c:f>LiClKCl!$E$22:$E$26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7-4346-A652-2399ECC062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LiClKCl!$F$29:$F$33</c:f>
              <c:numCache>
                <c:formatCode>0.00</c:formatCode>
                <c:ptCount val="5"/>
                <c:pt idx="0">
                  <c:v>5588.409999999998</c:v>
                </c:pt>
                <c:pt idx="1">
                  <c:v>6041.3123777154087</c:v>
                </c:pt>
                <c:pt idx="2">
                  <c:v>6518.0463624435033</c:v>
                </c:pt>
                <c:pt idx="3">
                  <c:v>7019.2230210307598</c:v>
                </c:pt>
                <c:pt idx="4">
                  <c:v>7545.4534203236617</c:v>
                </c:pt>
              </c:numCache>
            </c:numRef>
          </c:xVal>
          <c:yVal>
            <c:numRef>
              <c:f>LiClKCl!$E$29:$E$33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7-4346-A652-2399ECC062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LiClKCl!$F$36:$F$40</c:f>
              <c:numCache>
                <c:formatCode>0.00</c:formatCode>
                <c:ptCount val="5"/>
                <c:pt idx="0">
                  <c:v>5588.409999999998</c:v>
                </c:pt>
                <c:pt idx="1">
                  <c:v>6041.3123777154087</c:v>
                </c:pt>
                <c:pt idx="2">
                  <c:v>6518.0463624435033</c:v>
                </c:pt>
                <c:pt idx="3">
                  <c:v>7019.2230210307598</c:v>
                </c:pt>
                <c:pt idx="4">
                  <c:v>7545.4534203236617</c:v>
                </c:pt>
              </c:numCache>
            </c:numRef>
          </c:xVal>
          <c:yVal>
            <c:numRef>
              <c:f>LiClKCl!$E$36:$E$40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3-4F46-9BB9-D7C6882D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56000"/>
        <c:axId val="878817616"/>
      </c:scatterChart>
      <c:valAx>
        <c:axId val="967556000"/>
        <c:scaling>
          <c:orientation val="minMax"/>
          <c:min val="400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817616"/>
        <c:crosses val="autoZero"/>
        <c:crossBetween val="midCat"/>
      </c:valAx>
      <c:valAx>
        <c:axId val="878817616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'UCl3'!$B$5:$B$4004</c:f>
              <c:numCache>
                <c:formatCode>0.00E+00</c:formatCode>
                <c:ptCount val="4000"/>
                <c:pt idx="0">
                  <c:v>-590.81812000000002</c:v>
                </c:pt>
                <c:pt idx="1">
                  <c:v>-586.37075000000004</c:v>
                </c:pt>
                <c:pt idx="2">
                  <c:v>-586.13057000000003</c:v>
                </c:pt>
                <c:pt idx="3">
                  <c:v>-585.87059999999997</c:v>
                </c:pt>
                <c:pt idx="4">
                  <c:v>-585.61220000000003</c:v>
                </c:pt>
                <c:pt idx="5">
                  <c:v>-585.36676</c:v>
                </c:pt>
                <c:pt idx="6">
                  <c:v>-585.14165000000003</c:v>
                </c:pt>
                <c:pt idx="7">
                  <c:v>-584.94633999999996</c:v>
                </c:pt>
                <c:pt idx="8">
                  <c:v>-584.78859999999997</c:v>
                </c:pt>
                <c:pt idx="9">
                  <c:v>-584.67400999999995</c:v>
                </c:pt>
                <c:pt idx="10">
                  <c:v>-584.60720000000003</c:v>
                </c:pt>
                <c:pt idx="11">
                  <c:v>-584.58573999999999</c:v>
                </c:pt>
                <c:pt idx="12">
                  <c:v>-584.60666000000003</c:v>
                </c:pt>
                <c:pt idx="13">
                  <c:v>-584.66094999999996</c:v>
                </c:pt>
                <c:pt idx="14">
                  <c:v>-584.73996</c:v>
                </c:pt>
                <c:pt idx="15">
                  <c:v>-584.83574999999996</c:v>
                </c:pt>
                <c:pt idx="16">
                  <c:v>-584.93919000000005</c:v>
                </c:pt>
                <c:pt idx="17">
                  <c:v>-585.04360999999994</c:v>
                </c:pt>
                <c:pt idx="18">
                  <c:v>-585.14517000000001</c:v>
                </c:pt>
                <c:pt idx="19">
                  <c:v>-585.23919999999998</c:v>
                </c:pt>
                <c:pt idx="20">
                  <c:v>-585.32318999999995</c:v>
                </c:pt>
                <c:pt idx="21">
                  <c:v>-585.39793999999995</c:v>
                </c:pt>
                <c:pt idx="22">
                  <c:v>-585.46451999999999</c:v>
                </c:pt>
                <c:pt idx="23">
                  <c:v>-585.52706999999998</c:v>
                </c:pt>
                <c:pt idx="24">
                  <c:v>-585.59034999999994</c:v>
                </c:pt>
                <c:pt idx="25">
                  <c:v>-585.66054999999994</c:v>
                </c:pt>
                <c:pt idx="26">
                  <c:v>-585.74306000000001</c:v>
                </c:pt>
                <c:pt idx="27">
                  <c:v>-585.84187999999995</c:v>
                </c:pt>
                <c:pt idx="28">
                  <c:v>-585.95952999999997</c:v>
                </c:pt>
                <c:pt idx="29">
                  <c:v>-586.09406999999999</c:v>
                </c:pt>
                <c:pt idx="30">
                  <c:v>-586.24063000000001</c:v>
                </c:pt>
                <c:pt idx="31">
                  <c:v>-586.39003000000002</c:v>
                </c:pt>
                <c:pt idx="32">
                  <c:v>-586.53350999999998</c:v>
                </c:pt>
                <c:pt idx="33">
                  <c:v>-586.66294000000005</c:v>
                </c:pt>
                <c:pt idx="34">
                  <c:v>-586.77237000000002</c:v>
                </c:pt>
                <c:pt idx="35">
                  <c:v>-586.85959000000003</c:v>
                </c:pt>
                <c:pt idx="36">
                  <c:v>-586.92719999999997</c:v>
                </c:pt>
                <c:pt idx="37">
                  <c:v>-586.97906999999998</c:v>
                </c:pt>
                <c:pt idx="38">
                  <c:v>-587.02184</c:v>
                </c:pt>
                <c:pt idx="39">
                  <c:v>-587.06104000000005</c:v>
                </c:pt>
                <c:pt idx="40">
                  <c:v>-587.10059000000001</c:v>
                </c:pt>
                <c:pt idx="41">
                  <c:v>-587.14441999999997</c:v>
                </c:pt>
                <c:pt idx="42">
                  <c:v>-587.19452999999999</c:v>
                </c:pt>
                <c:pt idx="43">
                  <c:v>-587.25112999999999</c:v>
                </c:pt>
                <c:pt idx="44">
                  <c:v>-587.31488999999999</c:v>
                </c:pt>
                <c:pt idx="45">
                  <c:v>-587.38642000000004</c:v>
                </c:pt>
                <c:pt idx="46">
                  <c:v>-587.46786999999995</c:v>
                </c:pt>
                <c:pt idx="47">
                  <c:v>-587.56235000000004</c:v>
                </c:pt>
                <c:pt idx="48">
                  <c:v>-587.67034000000001</c:v>
                </c:pt>
                <c:pt idx="49">
                  <c:v>-587.79336000000001</c:v>
                </c:pt>
                <c:pt idx="50">
                  <c:v>-587.93016999999998</c:v>
                </c:pt>
                <c:pt idx="51">
                  <c:v>-588.07650000000001</c:v>
                </c:pt>
                <c:pt idx="52">
                  <c:v>-588.22555999999997</c:v>
                </c:pt>
                <c:pt idx="53">
                  <c:v>-588.36954000000003</c:v>
                </c:pt>
                <c:pt idx="54">
                  <c:v>-588.50073999999995</c:v>
                </c:pt>
                <c:pt idx="55">
                  <c:v>-588.61144999999999</c:v>
                </c:pt>
                <c:pt idx="56">
                  <c:v>-588.69595000000004</c:v>
                </c:pt>
                <c:pt idx="57">
                  <c:v>-588.75077999999996</c:v>
                </c:pt>
                <c:pt idx="58">
                  <c:v>-588.77625999999998</c:v>
                </c:pt>
                <c:pt idx="59">
                  <c:v>-588.77643</c:v>
                </c:pt>
                <c:pt idx="60">
                  <c:v>-588.75567999999998</c:v>
                </c:pt>
                <c:pt idx="61">
                  <c:v>-588.72091</c:v>
                </c:pt>
                <c:pt idx="62">
                  <c:v>-588.68025</c:v>
                </c:pt>
                <c:pt idx="63">
                  <c:v>-588.63828999999998</c:v>
                </c:pt>
                <c:pt idx="64">
                  <c:v>-588.59866999999997</c:v>
                </c:pt>
                <c:pt idx="65">
                  <c:v>-588.56089999999995</c:v>
                </c:pt>
                <c:pt idx="66">
                  <c:v>-588.52354000000003</c:v>
                </c:pt>
                <c:pt idx="67">
                  <c:v>-588.48131999999998</c:v>
                </c:pt>
                <c:pt idx="68">
                  <c:v>-588.42688999999996</c:v>
                </c:pt>
                <c:pt idx="69">
                  <c:v>-588.35180000000003</c:v>
                </c:pt>
                <c:pt idx="70">
                  <c:v>-588.24793999999997</c:v>
                </c:pt>
                <c:pt idx="71">
                  <c:v>-588.11049000000003</c:v>
                </c:pt>
                <c:pt idx="72">
                  <c:v>-587.93888000000004</c:v>
                </c:pt>
                <c:pt idx="73">
                  <c:v>-587.73758999999995</c:v>
                </c:pt>
                <c:pt idx="74">
                  <c:v>-587.51669000000004</c:v>
                </c:pt>
                <c:pt idx="75">
                  <c:v>-587.29052999999999</c:v>
                </c:pt>
                <c:pt idx="76">
                  <c:v>-587.07736</c:v>
                </c:pt>
                <c:pt idx="77">
                  <c:v>-586.89484000000004</c:v>
                </c:pt>
                <c:pt idx="78">
                  <c:v>-586.75802999999996</c:v>
                </c:pt>
                <c:pt idx="79">
                  <c:v>-586.67618000000004</c:v>
                </c:pt>
                <c:pt idx="80">
                  <c:v>-586.64892999999995</c:v>
                </c:pt>
                <c:pt idx="81">
                  <c:v>-586.66971999999998</c:v>
                </c:pt>
                <c:pt idx="82">
                  <c:v>-586.72478000000001</c:v>
                </c:pt>
                <c:pt idx="83">
                  <c:v>-586.79665999999997</c:v>
                </c:pt>
                <c:pt idx="84">
                  <c:v>-586.86756000000003</c:v>
                </c:pt>
                <c:pt idx="85">
                  <c:v>-586.92199000000005</c:v>
                </c:pt>
                <c:pt idx="86">
                  <c:v>-586.94797000000005</c:v>
                </c:pt>
                <c:pt idx="87">
                  <c:v>-586.93758000000003</c:v>
                </c:pt>
                <c:pt idx="88">
                  <c:v>-586.88755000000003</c:v>
                </c:pt>
                <c:pt idx="89">
                  <c:v>-586.79903999999999</c:v>
                </c:pt>
                <c:pt idx="90">
                  <c:v>-586.67812000000004</c:v>
                </c:pt>
                <c:pt idx="91">
                  <c:v>-586.53259000000003</c:v>
                </c:pt>
                <c:pt idx="92">
                  <c:v>-586.37310000000002</c:v>
                </c:pt>
                <c:pt idx="93">
                  <c:v>-586.21172000000001</c:v>
                </c:pt>
                <c:pt idx="94">
                  <c:v>-586.05957000000001</c:v>
                </c:pt>
                <c:pt idx="95">
                  <c:v>-585.92794000000004</c:v>
                </c:pt>
                <c:pt idx="96">
                  <c:v>-585.82420000000002</c:v>
                </c:pt>
                <c:pt idx="97">
                  <c:v>-585.75360999999998</c:v>
                </c:pt>
                <c:pt idx="98">
                  <c:v>-585.71735999999999</c:v>
                </c:pt>
                <c:pt idx="99">
                  <c:v>-585.71339</c:v>
                </c:pt>
                <c:pt idx="100">
                  <c:v>-585.73860999999999</c:v>
                </c:pt>
                <c:pt idx="101">
                  <c:v>-585.78714000000002</c:v>
                </c:pt>
                <c:pt idx="102">
                  <c:v>-585.85035000000005</c:v>
                </c:pt>
                <c:pt idx="103">
                  <c:v>-585.92039999999997</c:v>
                </c:pt>
                <c:pt idx="104">
                  <c:v>-585.98991000000001</c:v>
                </c:pt>
                <c:pt idx="105">
                  <c:v>-586.05143999999996</c:v>
                </c:pt>
                <c:pt idx="106">
                  <c:v>-586.09837000000005</c:v>
                </c:pt>
                <c:pt idx="107">
                  <c:v>-586.12816999999995</c:v>
                </c:pt>
                <c:pt idx="108">
                  <c:v>-586.14251999999999</c:v>
                </c:pt>
                <c:pt idx="109">
                  <c:v>-586.14729999999997</c:v>
                </c:pt>
                <c:pt idx="110">
                  <c:v>-586.15445999999997</c:v>
                </c:pt>
                <c:pt idx="111">
                  <c:v>-586.17538000000002</c:v>
                </c:pt>
                <c:pt idx="112">
                  <c:v>-586.22208999999998</c:v>
                </c:pt>
                <c:pt idx="113">
                  <c:v>-586.30395999999996</c:v>
                </c:pt>
                <c:pt idx="114">
                  <c:v>-586.42479000000003</c:v>
                </c:pt>
                <c:pt idx="115">
                  <c:v>-586.58191999999997</c:v>
                </c:pt>
                <c:pt idx="116">
                  <c:v>-586.76871000000006</c:v>
                </c:pt>
                <c:pt idx="117">
                  <c:v>-586.97469000000001</c:v>
                </c:pt>
                <c:pt idx="118">
                  <c:v>-587.18733999999995</c:v>
                </c:pt>
                <c:pt idx="119">
                  <c:v>-587.39431999999999</c:v>
                </c:pt>
                <c:pt idx="120">
                  <c:v>-587.58488</c:v>
                </c:pt>
                <c:pt idx="121">
                  <c:v>-587.74989000000005</c:v>
                </c:pt>
                <c:pt idx="122">
                  <c:v>-587.88310999999999</c:v>
                </c:pt>
                <c:pt idx="123">
                  <c:v>-587.98108999999999</c:v>
                </c:pt>
                <c:pt idx="124">
                  <c:v>-588.04282999999998</c:v>
                </c:pt>
                <c:pt idx="125">
                  <c:v>-588.06970000000001</c:v>
                </c:pt>
                <c:pt idx="126">
                  <c:v>-588.06434000000002</c:v>
                </c:pt>
                <c:pt idx="127">
                  <c:v>-588.03283999999996</c:v>
                </c:pt>
                <c:pt idx="128">
                  <c:v>-587.98163</c:v>
                </c:pt>
                <c:pt idx="129">
                  <c:v>-587.91774999999996</c:v>
                </c:pt>
                <c:pt idx="130">
                  <c:v>-587.84896000000003</c:v>
                </c:pt>
                <c:pt idx="131">
                  <c:v>-587.78273000000002</c:v>
                </c:pt>
                <c:pt idx="132">
                  <c:v>-587.72568999999999</c:v>
                </c:pt>
                <c:pt idx="133">
                  <c:v>-587.67997000000003</c:v>
                </c:pt>
                <c:pt idx="134">
                  <c:v>-587.64657999999997</c:v>
                </c:pt>
                <c:pt idx="135">
                  <c:v>-587.62212</c:v>
                </c:pt>
                <c:pt idx="136">
                  <c:v>-587.60008000000005</c:v>
                </c:pt>
                <c:pt idx="137">
                  <c:v>-587.57311000000004</c:v>
                </c:pt>
                <c:pt idx="138">
                  <c:v>-587.53366000000005</c:v>
                </c:pt>
                <c:pt idx="139">
                  <c:v>-587.47592999999995</c:v>
                </c:pt>
                <c:pt idx="140">
                  <c:v>-587.39588000000003</c:v>
                </c:pt>
                <c:pt idx="141">
                  <c:v>-587.29552000000001</c:v>
                </c:pt>
                <c:pt idx="142">
                  <c:v>-587.17945999999995</c:v>
                </c:pt>
                <c:pt idx="143">
                  <c:v>-587.05499999999995</c:v>
                </c:pt>
                <c:pt idx="144">
                  <c:v>-586.93249000000003</c:v>
                </c:pt>
                <c:pt idx="145">
                  <c:v>-586.82307000000003</c:v>
                </c:pt>
                <c:pt idx="146">
                  <c:v>-586.73670000000004</c:v>
                </c:pt>
                <c:pt idx="147">
                  <c:v>-586.68066999999996</c:v>
                </c:pt>
                <c:pt idx="148">
                  <c:v>-586.65958999999998</c:v>
                </c:pt>
                <c:pt idx="149">
                  <c:v>-586.67303000000004</c:v>
                </c:pt>
                <c:pt idx="150">
                  <c:v>-586.71713999999997</c:v>
                </c:pt>
                <c:pt idx="151">
                  <c:v>-586.78458999999998</c:v>
                </c:pt>
                <c:pt idx="152">
                  <c:v>-586.86833000000001</c:v>
                </c:pt>
                <c:pt idx="153">
                  <c:v>-586.95988999999997</c:v>
                </c:pt>
                <c:pt idx="154">
                  <c:v>-587.05192999999997</c:v>
                </c:pt>
                <c:pt idx="155">
                  <c:v>-587.13688000000002</c:v>
                </c:pt>
                <c:pt idx="156">
                  <c:v>-587.20893999999998</c:v>
                </c:pt>
                <c:pt idx="157">
                  <c:v>-587.26242999999999</c:v>
                </c:pt>
                <c:pt idx="158">
                  <c:v>-587.29521999999997</c:v>
                </c:pt>
                <c:pt idx="159">
                  <c:v>-587.30727999999999</c:v>
                </c:pt>
                <c:pt idx="160">
                  <c:v>-587.29903999999999</c:v>
                </c:pt>
                <c:pt idx="161">
                  <c:v>-587.27458000000001</c:v>
                </c:pt>
                <c:pt idx="162">
                  <c:v>-587.23806999999999</c:v>
                </c:pt>
                <c:pt idx="163">
                  <c:v>-587.19218000000001</c:v>
                </c:pt>
                <c:pt idx="164">
                  <c:v>-587.14002000000005</c:v>
                </c:pt>
                <c:pt idx="165">
                  <c:v>-587.08371</c:v>
                </c:pt>
                <c:pt idx="166">
                  <c:v>-587.02381000000003</c:v>
                </c:pt>
                <c:pt idx="167">
                  <c:v>-586.96069999999997</c:v>
                </c:pt>
                <c:pt idx="168">
                  <c:v>-586.89454999999998</c:v>
                </c:pt>
                <c:pt idx="169">
                  <c:v>-586.82754999999997</c:v>
                </c:pt>
                <c:pt idx="170">
                  <c:v>-586.76103999999998</c:v>
                </c:pt>
                <c:pt idx="171">
                  <c:v>-586.69965999999999</c:v>
                </c:pt>
                <c:pt idx="172">
                  <c:v>-586.64652000000001</c:v>
                </c:pt>
                <c:pt idx="173">
                  <c:v>-586.60776999999996</c:v>
                </c:pt>
                <c:pt idx="174">
                  <c:v>-586.58803999999998</c:v>
                </c:pt>
                <c:pt idx="175">
                  <c:v>-586.59172999999998</c:v>
                </c:pt>
                <c:pt idx="176">
                  <c:v>-586.62102000000004</c:v>
                </c:pt>
                <c:pt idx="177">
                  <c:v>-586.67589999999996</c:v>
                </c:pt>
                <c:pt idx="178">
                  <c:v>-586.75280999999995</c:v>
                </c:pt>
                <c:pt idx="179">
                  <c:v>-586.84402</c:v>
                </c:pt>
                <c:pt idx="180">
                  <c:v>-586.93898000000002</c:v>
                </c:pt>
                <c:pt idx="181">
                  <c:v>-587.02538000000004</c:v>
                </c:pt>
                <c:pt idx="182">
                  <c:v>-587.08983999999998</c:v>
                </c:pt>
                <c:pt idx="183">
                  <c:v>-587.12190999999996</c:v>
                </c:pt>
                <c:pt idx="184">
                  <c:v>-587.11374000000001</c:v>
                </c:pt>
                <c:pt idx="185">
                  <c:v>-587.06142999999997</c:v>
                </c:pt>
                <c:pt idx="186">
                  <c:v>-586.96753000000001</c:v>
                </c:pt>
                <c:pt idx="187">
                  <c:v>-586.83708000000001</c:v>
                </c:pt>
                <c:pt idx="188">
                  <c:v>-586.67827</c:v>
                </c:pt>
                <c:pt idx="189">
                  <c:v>-586.50018</c:v>
                </c:pt>
                <c:pt idx="190">
                  <c:v>-586.31416999999999</c:v>
                </c:pt>
                <c:pt idx="191">
                  <c:v>-586.13027999999997</c:v>
                </c:pt>
                <c:pt idx="192">
                  <c:v>-585.95744000000002</c:v>
                </c:pt>
                <c:pt idx="193">
                  <c:v>-585.80421999999999</c:v>
                </c:pt>
                <c:pt idx="194">
                  <c:v>-585.67634999999996</c:v>
                </c:pt>
                <c:pt idx="195">
                  <c:v>-585.57731999999999</c:v>
                </c:pt>
                <c:pt idx="196">
                  <c:v>-585.50923</c:v>
                </c:pt>
                <c:pt idx="197">
                  <c:v>-585.47190999999998</c:v>
                </c:pt>
                <c:pt idx="198">
                  <c:v>-585.46388000000002</c:v>
                </c:pt>
                <c:pt idx="199">
                  <c:v>-585.48226</c:v>
                </c:pt>
                <c:pt idx="200">
                  <c:v>-585.52506000000005</c:v>
                </c:pt>
                <c:pt idx="201">
                  <c:v>-585.58970999999997</c:v>
                </c:pt>
                <c:pt idx="202">
                  <c:v>-585.67381</c:v>
                </c:pt>
                <c:pt idx="203">
                  <c:v>-585.77561000000003</c:v>
                </c:pt>
                <c:pt idx="204">
                  <c:v>-585.89436999999998</c:v>
                </c:pt>
                <c:pt idx="205">
                  <c:v>-586.02809999999999</c:v>
                </c:pt>
                <c:pt idx="206">
                  <c:v>-586.17412000000002</c:v>
                </c:pt>
                <c:pt idx="207">
                  <c:v>-586.33203000000003</c:v>
                </c:pt>
                <c:pt idx="208">
                  <c:v>-586.49983999999995</c:v>
                </c:pt>
                <c:pt idx="209">
                  <c:v>-586.67439999999999</c:v>
                </c:pt>
                <c:pt idx="210">
                  <c:v>-586.85141999999996</c:v>
                </c:pt>
                <c:pt idx="211">
                  <c:v>-587.02615000000003</c:v>
                </c:pt>
                <c:pt idx="212">
                  <c:v>-587.19327999999996</c:v>
                </c:pt>
                <c:pt idx="213">
                  <c:v>-587.34711000000004</c:v>
                </c:pt>
                <c:pt idx="214">
                  <c:v>-587.48203000000001</c:v>
                </c:pt>
                <c:pt idx="215">
                  <c:v>-587.59470999999996</c:v>
                </c:pt>
                <c:pt idx="216">
                  <c:v>-587.68262000000004</c:v>
                </c:pt>
                <c:pt idx="217">
                  <c:v>-587.74435000000005</c:v>
                </c:pt>
                <c:pt idx="218">
                  <c:v>-587.78008</c:v>
                </c:pt>
                <c:pt idx="219">
                  <c:v>-587.78998999999999</c:v>
                </c:pt>
                <c:pt idx="220">
                  <c:v>-587.77765999999997</c:v>
                </c:pt>
                <c:pt idx="221">
                  <c:v>-587.74527</c:v>
                </c:pt>
                <c:pt idx="222">
                  <c:v>-587.69663000000003</c:v>
                </c:pt>
                <c:pt idx="223">
                  <c:v>-587.63720999999998</c:v>
                </c:pt>
                <c:pt idx="224">
                  <c:v>-587.57249000000002</c:v>
                </c:pt>
                <c:pt idx="225">
                  <c:v>-587.50779</c:v>
                </c:pt>
                <c:pt idx="226">
                  <c:v>-587.44933000000003</c:v>
                </c:pt>
                <c:pt idx="227">
                  <c:v>-587.40067999999997</c:v>
                </c:pt>
                <c:pt idx="228">
                  <c:v>-587.36368000000004</c:v>
                </c:pt>
                <c:pt idx="229">
                  <c:v>-587.33702000000005</c:v>
                </c:pt>
                <c:pt idx="230">
                  <c:v>-587.31825000000003</c:v>
                </c:pt>
                <c:pt idx="231">
                  <c:v>-587.30282</c:v>
                </c:pt>
                <c:pt idx="232">
                  <c:v>-587.28484000000003</c:v>
                </c:pt>
                <c:pt idx="233">
                  <c:v>-587.26008999999999</c:v>
                </c:pt>
                <c:pt idx="234">
                  <c:v>-587.22266999999999</c:v>
                </c:pt>
                <c:pt idx="235">
                  <c:v>-587.16744000000006</c:v>
                </c:pt>
                <c:pt idx="236">
                  <c:v>-587.08910000000003</c:v>
                </c:pt>
                <c:pt idx="237">
                  <c:v>-586.98275999999998</c:v>
                </c:pt>
                <c:pt idx="238">
                  <c:v>-586.84578999999997</c:v>
                </c:pt>
                <c:pt idx="239">
                  <c:v>-586.67654000000005</c:v>
                </c:pt>
                <c:pt idx="240">
                  <c:v>-586.47631000000001</c:v>
                </c:pt>
                <c:pt idx="241">
                  <c:v>-586.25201000000004</c:v>
                </c:pt>
                <c:pt idx="242">
                  <c:v>-586.01391999999998</c:v>
                </c:pt>
                <c:pt idx="243">
                  <c:v>-585.77452000000005</c:v>
                </c:pt>
                <c:pt idx="244">
                  <c:v>-585.54717000000005</c:v>
                </c:pt>
                <c:pt idx="245">
                  <c:v>-585.34439999999995</c:v>
                </c:pt>
                <c:pt idx="246">
                  <c:v>-585.17489999999998</c:v>
                </c:pt>
                <c:pt idx="247">
                  <c:v>-585.04200000000003</c:v>
                </c:pt>
                <c:pt idx="248">
                  <c:v>-584.94502</c:v>
                </c:pt>
                <c:pt idx="249">
                  <c:v>-584.88019999999995</c:v>
                </c:pt>
                <c:pt idx="250">
                  <c:v>-584.84285</c:v>
                </c:pt>
                <c:pt idx="251">
                  <c:v>-584.82884000000001</c:v>
                </c:pt>
                <c:pt idx="252">
                  <c:v>-584.83768999999995</c:v>
                </c:pt>
                <c:pt idx="253">
                  <c:v>-584.87111000000004</c:v>
                </c:pt>
                <c:pt idx="254">
                  <c:v>-584.92813999999998</c:v>
                </c:pt>
                <c:pt idx="255">
                  <c:v>-585.00690999999995</c:v>
                </c:pt>
                <c:pt idx="256">
                  <c:v>-585.10032000000001</c:v>
                </c:pt>
                <c:pt idx="257">
                  <c:v>-585.19588999999996</c:v>
                </c:pt>
                <c:pt idx="258">
                  <c:v>-585.28115000000003</c:v>
                </c:pt>
                <c:pt idx="259">
                  <c:v>-585.34272999999996</c:v>
                </c:pt>
                <c:pt idx="260">
                  <c:v>-585.37202000000002</c:v>
                </c:pt>
                <c:pt idx="261">
                  <c:v>-585.36734999999999</c:v>
                </c:pt>
                <c:pt idx="262">
                  <c:v>-585.33154999999999</c:v>
                </c:pt>
                <c:pt idx="263">
                  <c:v>-585.27392999999995</c:v>
                </c:pt>
                <c:pt idx="264">
                  <c:v>-585.20542999999998</c:v>
                </c:pt>
                <c:pt idx="265">
                  <c:v>-585.13594999999998</c:v>
                </c:pt>
                <c:pt idx="266">
                  <c:v>-585.07542000000001</c:v>
                </c:pt>
                <c:pt idx="267">
                  <c:v>-585.03092000000004</c:v>
                </c:pt>
                <c:pt idx="268">
                  <c:v>-585.00829999999996</c:v>
                </c:pt>
                <c:pt idx="269">
                  <c:v>-585.01274000000001</c:v>
                </c:pt>
                <c:pt idx="270">
                  <c:v>-585.04921999999999</c:v>
                </c:pt>
                <c:pt idx="271">
                  <c:v>-585.12267999999995</c:v>
                </c:pt>
                <c:pt idx="272">
                  <c:v>-585.23616000000004</c:v>
                </c:pt>
                <c:pt idx="273">
                  <c:v>-585.39264000000003</c:v>
                </c:pt>
                <c:pt idx="274">
                  <c:v>-585.59167000000002</c:v>
                </c:pt>
                <c:pt idx="275">
                  <c:v>-585.82682</c:v>
                </c:pt>
                <c:pt idx="276">
                  <c:v>-586.08885999999995</c:v>
                </c:pt>
                <c:pt idx="277">
                  <c:v>-586.36486000000002</c:v>
                </c:pt>
                <c:pt idx="278">
                  <c:v>-586.63796000000002</c:v>
                </c:pt>
                <c:pt idx="279">
                  <c:v>-586.89206999999999</c:v>
                </c:pt>
                <c:pt idx="280">
                  <c:v>-587.11369000000002</c:v>
                </c:pt>
                <c:pt idx="281">
                  <c:v>-587.29118000000005</c:v>
                </c:pt>
                <c:pt idx="282">
                  <c:v>-587.41954999999996</c:v>
                </c:pt>
                <c:pt idx="283">
                  <c:v>-587.49824999999998</c:v>
                </c:pt>
                <c:pt idx="284">
                  <c:v>-587.52999</c:v>
                </c:pt>
                <c:pt idx="285">
                  <c:v>-587.51886999999999</c:v>
                </c:pt>
                <c:pt idx="286">
                  <c:v>-587.47240999999997</c:v>
                </c:pt>
                <c:pt idx="287">
                  <c:v>-587.39859999999999</c:v>
                </c:pt>
                <c:pt idx="288">
                  <c:v>-587.30503999999996</c:v>
                </c:pt>
                <c:pt idx="289">
                  <c:v>-587.20048999999995</c:v>
                </c:pt>
                <c:pt idx="290">
                  <c:v>-587.09720000000004</c:v>
                </c:pt>
                <c:pt idx="291">
                  <c:v>-587.00882000000001</c:v>
                </c:pt>
                <c:pt idx="292">
                  <c:v>-586.94799</c:v>
                </c:pt>
                <c:pt idx="293">
                  <c:v>-586.92621999999994</c:v>
                </c:pt>
                <c:pt idx="294">
                  <c:v>-586.95246999999995</c:v>
                </c:pt>
                <c:pt idx="295">
                  <c:v>-587.02904999999998</c:v>
                </c:pt>
                <c:pt idx="296">
                  <c:v>-587.15400999999997</c:v>
                </c:pt>
                <c:pt idx="297">
                  <c:v>-587.31966999999997</c:v>
                </c:pt>
                <c:pt idx="298">
                  <c:v>-587.51538000000005</c:v>
                </c:pt>
                <c:pt idx="299">
                  <c:v>-587.72677999999996</c:v>
                </c:pt>
                <c:pt idx="300">
                  <c:v>-587.93903</c:v>
                </c:pt>
                <c:pt idx="301">
                  <c:v>-588.13666999999998</c:v>
                </c:pt>
                <c:pt idx="302">
                  <c:v>-588.30493000000001</c:v>
                </c:pt>
                <c:pt idx="303">
                  <c:v>-588.43005000000005</c:v>
                </c:pt>
                <c:pt idx="304">
                  <c:v>-588.50158999999996</c:v>
                </c:pt>
                <c:pt idx="305">
                  <c:v>-588.51215000000002</c:v>
                </c:pt>
                <c:pt idx="306">
                  <c:v>-588.46022000000005</c:v>
                </c:pt>
                <c:pt idx="307">
                  <c:v>-588.34875999999997</c:v>
                </c:pt>
                <c:pt idx="308">
                  <c:v>-588.18548999999996</c:v>
                </c:pt>
                <c:pt idx="309">
                  <c:v>-587.98402999999996</c:v>
                </c:pt>
                <c:pt idx="310">
                  <c:v>-587.75978999999995</c:v>
                </c:pt>
                <c:pt idx="311">
                  <c:v>-587.53097000000002</c:v>
                </c:pt>
                <c:pt idx="312">
                  <c:v>-587.31521999999995</c:v>
                </c:pt>
                <c:pt idx="313">
                  <c:v>-587.12815000000001</c:v>
                </c:pt>
                <c:pt idx="314">
                  <c:v>-586.98263999999995</c:v>
                </c:pt>
                <c:pt idx="315">
                  <c:v>-586.88789999999995</c:v>
                </c:pt>
                <c:pt idx="316">
                  <c:v>-586.84742000000006</c:v>
                </c:pt>
                <c:pt idx="317">
                  <c:v>-586.86014</c:v>
                </c:pt>
                <c:pt idx="318">
                  <c:v>-586.91974000000005</c:v>
                </c:pt>
                <c:pt idx="319">
                  <c:v>-587.01899000000003</c:v>
                </c:pt>
                <c:pt idx="320">
                  <c:v>-587.14820999999995</c:v>
                </c:pt>
                <c:pt idx="321">
                  <c:v>-587.29801999999995</c:v>
                </c:pt>
                <c:pt idx="322">
                  <c:v>-587.45866000000001</c:v>
                </c:pt>
                <c:pt idx="323">
                  <c:v>-587.62094999999999</c:v>
                </c:pt>
                <c:pt idx="324">
                  <c:v>-587.77700000000004</c:v>
                </c:pt>
                <c:pt idx="325">
                  <c:v>-587.91828999999996</c:v>
                </c:pt>
                <c:pt idx="326">
                  <c:v>-588.03705000000002</c:v>
                </c:pt>
                <c:pt idx="327">
                  <c:v>-588.12566000000004</c:v>
                </c:pt>
                <c:pt idx="328">
                  <c:v>-588.17912999999999</c:v>
                </c:pt>
                <c:pt idx="329">
                  <c:v>-588.19146000000001</c:v>
                </c:pt>
                <c:pt idx="330">
                  <c:v>-588.15930000000003</c:v>
                </c:pt>
                <c:pt idx="331">
                  <c:v>-588.08132999999998</c:v>
                </c:pt>
                <c:pt idx="332">
                  <c:v>-587.96014000000002</c:v>
                </c:pt>
                <c:pt idx="333">
                  <c:v>-587.80210999999997</c:v>
                </c:pt>
                <c:pt idx="334">
                  <c:v>-587.61724000000004</c:v>
                </c:pt>
                <c:pt idx="335">
                  <c:v>-587.41923999999995</c:v>
                </c:pt>
                <c:pt idx="336">
                  <c:v>-587.22540000000004</c:v>
                </c:pt>
                <c:pt idx="337">
                  <c:v>-587.05246</c:v>
                </c:pt>
                <c:pt idx="338">
                  <c:v>-586.91731000000004</c:v>
                </c:pt>
                <c:pt idx="339">
                  <c:v>-586.83244000000002</c:v>
                </c:pt>
                <c:pt idx="340">
                  <c:v>-586.80537000000004</c:v>
                </c:pt>
                <c:pt idx="341">
                  <c:v>-586.83641999999998</c:v>
                </c:pt>
                <c:pt idx="342">
                  <c:v>-586.91881999999998</c:v>
                </c:pt>
                <c:pt idx="343">
                  <c:v>-587.03980000000001</c:v>
                </c:pt>
                <c:pt idx="344">
                  <c:v>-587.18170999999995</c:v>
                </c:pt>
                <c:pt idx="345">
                  <c:v>-587.32449999999994</c:v>
                </c:pt>
                <c:pt idx="346">
                  <c:v>-587.44889999999998</c:v>
                </c:pt>
                <c:pt idx="347">
                  <c:v>-587.53876000000002</c:v>
                </c:pt>
                <c:pt idx="348">
                  <c:v>-587.58109000000002</c:v>
                </c:pt>
                <c:pt idx="349">
                  <c:v>-587.56816000000003</c:v>
                </c:pt>
                <c:pt idx="350">
                  <c:v>-587.49968999999999</c:v>
                </c:pt>
                <c:pt idx="351">
                  <c:v>-587.37924999999996</c:v>
                </c:pt>
                <c:pt idx="352">
                  <c:v>-587.21312999999998</c:v>
                </c:pt>
                <c:pt idx="353">
                  <c:v>-587.00957000000005</c:v>
                </c:pt>
                <c:pt idx="354">
                  <c:v>-586.77623000000006</c:v>
                </c:pt>
                <c:pt idx="355">
                  <c:v>-586.52110000000005</c:v>
                </c:pt>
                <c:pt idx="356">
                  <c:v>-586.24924999999996</c:v>
                </c:pt>
                <c:pt idx="357">
                  <c:v>-585.96576000000005</c:v>
                </c:pt>
                <c:pt idx="358">
                  <c:v>-585.67633000000001</c:v>
                </c:pt>
                <c:pt idx="359">
                  <c:v>-585.38888999999995</c:v>
                </c:pt>
                <c:pt idx="360">
                  <c:v>-585.11411999999996</c:v>
                </c:pt>
                <c:pt idx="361">
                  <c:v>-584.86523999999997</c:v>
                </c:pt>
                <c:pt idx="362">
                  <c:v>-584.65702999999996</c:v>
                </c:pt>
                <c:pt idx="363">
                  <c:v>-584.50333999999998</c:v>
                </c:pt>
                <c:pt idx="364">
                  <c:v>-584.41602</c:v>
                </c:pt>
                <c:pt idx="365">
                  <c:v>-584.40111999999999</c:v>
                </c:pt>
                <c:pt idx="366">
                  <c:v>-584.45748000000003</c:v>
                </c:pt>
                <c:pt idx="367">
                  <c:v>-584.5788</c:v>
                </c:pt>
                <c:pt idx="368">
                  <c:v>-584.75004999999999</c:v>
                </c:pt>
                <c:pt idx="369">
                  <c:v>-584.95441000000005</c:v>
                </c:pt>
                <c:pt idx="370">
                  <c:v>-585.17128000000002</c:v>
                </c:pt>
                <c:pt idx="371">
                  <c:v>-585.38269000000003</c:v>
                </c:pt>
                <c:pt idx="372">
                  <c:v>-585.57326999999998</c:v>
                </c:pt>
                <c:pt idx="373">
                  <c:v>-585.73263999999995</c:v>
                </c:pt>
                <c:pt idx="374">
                  <c:v>-585.85545000000002</c:v>
                </c:pt>
                <c:pt idx="375">
                  <c:v>-585.93863999999996</c:v>
                </c:pt>
                <c:pt idx="376">
                  <c:v>-585.98429999999996</c:v>
                </c:pt>
                <c:pt idx="377">
                  <c:v>-585.99550999999997</c:v>
                </c:pt>
                <c:pt idx="378">
                  <c:v>-585.97655999999995</c:v>
                </c:pt>
                <c:pt idx="379">
                  <c:v>-585.93460000000005</c:v>
                </c:pt>
                <c:pt idx="380">
                  <c:v>-585.87813000000006</c:v>
                </c:pt>
                <c:pt idx="381">
                  <c:v>-585.81736999999998</c:v>
                </c:pt>
                <c:pt idx="382">
                  <c:v>-585.76264000000003</c:v>
                </c:pt>
                <c:pt idx="383">
                  <c:v>-585.72239000000002</c:v>
                </c:pt>
                <c:pt idx="384">
                  <c:v>-585.70228999999995</c:v>
                </c:pt>
                <c:pt idx="385">
                  <c:v>-585.70424000000003</c:v>
                </c:pt>
                <c:pt idx="386">
                  <c:v>-585.72735999999998</c:v>
                </c:pt>
                <c:pt idx="387">
                  <c:v>-585.76770999999997</c:v>
                </c:pt>
                <c:pt idx="388">
                  <c:v>-585.82126000000005</c:v>
                </c:pt>
                <c:pt idx="389">
                  <c:v>-585.88553000000002</c:v>
                </c:pt>
                <c:pt idx="390">
                  <c:v>-585.95824000000005</c:v>
                </c:pt>
                <c:pt idx="391">
                  <c:v>-586.04026999999996</c:v>
                </c:pt>
                <c:pt idx="392">
                  <c:v>-586.13331000000005</c:v>
                </c:pt>
                <c:pt idx="393">
                  <c:v>-586.23904000000005</c:v>
                </c:pt>
                <c:pt idx="394">
                  <c:v>-586.35900000000004</c:v>
                </c:pt>
                <c:pt idx="395">
                  <c:v>-586.49590999999998</c:v>
                </c:pt>
                <c:pt idx="396">
                  <c:v>-586.65</c:v>
                </c:pt>
                <c:pt idx="397">
                  <c:v>-586.82047</c:v>
                </c:pt>
                <c:pt idx="398">
                  <c:v>-587.00411999999994</c:v>
                </c:pt>
                <c:pt idx="399">
                  <c:v>-587.19723999999997</c:v>
                </c:pt>
                <c:pt idx="400">
                  <c:v>-587.39356999999995</c:v>
                </c:pt>
                <c:pt idx="401">
                  <c:v>-587.58590000000004</c:v>
                </c:pt>
                <c:pt idx="402">
                  <c:v>-587.76594</c:v>
                </c:pt>
                <c:pt idx="403">
                  <c:v>-587.92465000000004</c:v>
                </c:pt>
                <c:pt idx="404">
                  <c:v>-588.05466999999999</c:v>
                </c:pt>
                <c:pt idx="405">
                  <c:v>-588.14778999999999</c:v>
                </c:pt>
                <c:pt idx="406">
                  <c:v>-588.19825000000003</c:v>
                </c:pt>
                <c:pt idx="407">
                  <c:v>-588.20142999999996</c:v>
                </c:pt>
                <c:pt idx="408">
                  <c:v>-588.15431000000001</c:v>
                </c:pt>
                <c:pt idx="409">
                  <c:v>-588.05566999999996</c:v>
                </c:pt>
                <c:pt idx="410">
                  <c:v>-587.90733</c:v>
                </c:pt>
                <c:pt idx="411">
                  <c:v>-587.71515999999997</c:v>
                </c:pt>
                <c:pt idx="412">
                  <c:v>-587.48662999999999</c:v>
                </c:pt>
                <c:pt idx="413">
                  <c:v>-587.23470999999995</c:v>
                </c:pt>
                <c:pt idx="414">
                  <c:v>-586.97546999999997</c:v>
                </c:pt>
                <c:pt idx="415">
                  <c:v>-586.72775999999999</c:v>
                </c:pt>
                <c:pt idx="416">
                  <c:v>-586.51126999999997</c:v>
                </c:pt>
                <c:pt idx="417">
                  <c:v>-586.34321</c:v>
                </c:pt>
                <c:pt idx="418">
                  <c:v>-586.23693000000003</c:v>
                </c:pt>
                <c:pt idx="419">
                  <c:v>-586.19817999999998</c:v>
                </c:pt>
                <c:pt idx="420">
                  <c:v>-586.22388000000001</c:v>
                </c:pt>
                <c:pt idx="421">
                  <c:v>-586.30363999999997</c:v>
                </c:pt>
                <c:pt idx="422">
                  <c:v>-586.42268999999999</c:v>
                </c:pt>
                <c:pt idx="423">
                  <c:v>-586.56290000000001</c:v>
                </c:pt>
                <c:pt idx="424">
                  <c:v>-586.70866000000001</c:v>
                </c:pt>
                <c:pt idx="425">
                  <c:v>-586.84676999999999</c:v>
                </c:pt>
                <c:pt idx="426">
                  <c:v>-586.96909000000005</c:v>
                </c:pt>
                <c:pt idx="427">
                  <c:v>-587.07025999999996</c:v>
                </c:pt>
                <c:pt idx="428">
                  <c:v>-587.14891</c:v>
                </c:pt>
                <c:pt idx="429">
                  <c:v>-587.20560999999998</c:v>
                </c:pt>
                <c:pt idx="430">
                  <c:v>-587.24105999999995</c:v>
                </c:pt>
                <c:pt idx="431">
                  <c:v>-587.25872000000004</c:v>
                </c:pt>
                <c:pt idx="432">
                  <c:v>-587.26208999999994</c:v>
                </c:pt>
                <c:pt idx="433">
                  <c:v>-587.25555999999995</c:v>
                </c:pt>
                <c:pt idx="434">
                  <c:v>-587.24695999999994</c:v>
                </c:pt>
                <c:pt idx="435">
                  <c:v>-587.24468000000002</c:v>
                </c:pt>
                <c:pt idx="436">
                  <c:v>-587.25820999999996</c:v>
                </c:pt>
                <c:pt idx="437">
                  <c:v>-587.29741999999999</c:v>
                </c:pt>
                <c:pt idx="438">
                  <c:v>-587.36999000000003</c:v>
                </c:pt>
                <c:pt idx="439">
                  <c:v>-587.4778</c:v>
                </c:pt>
                <c:pt idx="440">
                  <c:v>-587.61806000000001</c:v>
                </c:pt>
                <c:pt idx="441">
                  <c:v>-587.78386999999998</c:v>
                </c:pt>
                <c:pt idx="442">
                  <c:v>-587.96231</c:v>
                </c:pt>
                <c:pt idx="443">
                  <c:v>-588.13647000000003</c:v>
                </c:pt>
                <c:pt idx="444">
                  <c:v>-588.28812000000005</c:v>
                </c:pt>
                <c:pt idx="445">
                  <c:v>-588.40075000000002</c:v>
                </c:pt>
                <c:pt idx="446">
                  <c:v>-588.45957999999996</c:v>
                </c:pt>
                <c:pt idx="447">
                  <c:v>-588.45509000000004</c:v>
                </c:pt>
                <c:pt idx="448">
                  <c:v>-588.38584000000003</c:v>
                </c:pt>
                <c:pt idx="449">
                  <c:v>-588.25761</c:v>
                </c:pt>
                <c:pt idx="450">
                  <c:v>-588.08193000000006</c:v>
                </c:pt>
                <c:pt idx="451">
                  <c:v>-587.87666000000002</c:v>
                </c:pt>
                <c:pt idx="452">
                  <c:v>-587.66175999999996</c:v>
                </c:pt>
                <c:pt idx="453">
                  <c:v>-587.45788000000005</c:v>
                </c:pt>
                <c:pt idx="454">
                  <c:v>-587.28386999999998</c:v>
                </c:pt>
                <c:pt idx="455">
                  <c:v>-587.15427</c:v>
                </c:pt>
                <c:pt idx="456">
                  <c:v>-587.07830000000001</c:v>
                </c:pt>
                <c:pt idx="457">
                  <c:v>-587.05767000000003</c:v>
                </c:pt>
                <c:pt idx="458">
                  <c:v>-587.08810000000005</c:v>
                </c:pt>
                <c:pt idx="459">
                  <c:v>-587.16018999999994</c:v>
                </c:pt>
                <c:pt idx="460">
                  <c:v>-587.26049999999998</c:v>
                </c:pt>
                <c:pt idx="461">
                  <c:v>-587.37282000000005</c:v>
                </c:pt>
                <c:pt idx="462">
                  <c:v>-587.48179000000005</c:v>
                </c:pt>
                <c:pt idx="463">
                  <c:v>-587.57168999999999</c:v>
                </c:pt>
                <c:pt idx="464">
                  <c:v>-587.63086999999996</c:v>
                </c:pt>
                <c:pt idx="465">
                  <c:v>-587.65291000000002</c:v>
                </c:pt>
                <c:pt idx="466">
                  <c:v>-587.63532999999995</c:v>
                </c:pt>
                <c:pt idx="467">
                  <c:v>-587.58200999999997</c:v>
                </c:pt>
                <c:pt idx="468">
                  <c:v>-587.49917000000005</c:v>
                </c:pt>
                <c:pt idx="469">
                  <c:v>-587.39435000000003</c:v>
                </c:pt>
                <c:pt idx="470">
                  <c:v>-587.27602000000002</c:v>
                </c:pt>
                <c:pt idx="471">
                  <c:v>-587.15099999999995</c:v>
                </c:pt>
                <c:pt idx="472">
                  <c:v>-587.02427</c:v>
                </c:pt>
                <c:pt idx="473">
                  <c:v>-586.89809000000002</c:v>
                </c:pt>
                <c:pt idx="474">
                  <c:v>-586.77526999999998</c:v>
                </c:pt>
                <c:pt idx="475">
                  <c:v>-586.65638999999999</c:v>
                </c:pt>
                <c:pt idx="476">
                  <c:v>-586.54121999999995</c:v>
                </c:pt>
                <c:pt idx="477">
                  <c:v>-586.42760999999996</c:v>
                </c:pt>
                <c:pt idx="478">
                  <c:v>-586.31227000000001</c:v>
                </c:pt>
                <c:pt idx="479">
                  <c:v>-586.19154000000003</c:v>
                </c:pt>
                <c:pt idx="480">
                  <c:v>-586.06097999999997</c:v>
                </c:pt>
                <c:pt idx="481">
                  <c:v>-585.91692999999998</c:v>
                </c:pt>
                <c:pt idx="482">
                  <c:v>-585.75716999999997</c:v>
                </c:pt>
                <c:pt idx="483">
                  <c:v>-585.58312999999998</c:v>
                </c:pt>
                <c:pt idx="484">
                  <c:v>-585.40029000000004</c:v>
                </c:pt>
                <c:pt idx="485">
                  <c:v>-585.21834000000001</c:v>
                </c:pt>
                <c:pt idx="486">
                  <c:v>-585.04996000000006</c:v>
                </c:pt>
                <c:pt idx="487">
                  <c:v>-584.90896999999995</c:v>
                </c:pt>
                <c:pt idx="488">
                  <c:v>-584.80735000000004</c:v>
                </c:pt>
                <c:pt idx="489">
                  <c:v>-584.75332000000003</c:v>
                </c:pt>
                <c:pt idx="490">
                  <c:v>-584.74788000000001</c:v>
                </c:pt>
                <c:pt idx="491">
                  <c:v>-584.78731000000005</c:v>
                </c:pt>
                <c:pt idx="492">
                  <c:v>-584.86154999999997</c:v>
                </c:pt>
                <c:pt idx="493">
                  <c:v>-584.95938000000001</c:v>
                </c:pt>
                <c:pt idx="494">
                  <c:v>-585.06844000000001</c:v>
                </c:pt>
                <c:pt idx="495">
                  <c:v>-585.17738999999995</c:v>
                </c:pt>
                <c:pt idx="496">
                  <c:v>-585.27895000000001</c:v>
                </c:pt>
                <c:pt idx="497">
                  <c:v>-585.36648000000002</c:v>
                </c:pt>
                <c:pt idx="498">
                  <c:v>-585.43566999999996</c:v>
                </c:pt>
                <c:pt idx="499">
                  <c:v>-585.48406999999997</c:v>
                </c:pt>
                <c:pt idx="500">
                  <c:v>-585.51097000000004</c:v>
                </c:pt>
                <c:pt idx="501">
                  <c:v>-585.51611000000003</c:v>
                </c:pt>
                <c:pt idx="502">
                  <c:v>-585.49887000000001</c:v>
                </c:pt>
                <c:pt idx="503">
                  <c:v>-585.46203000000003</c:v>
                </c:pt>
                <c:pt idx="504">
                  <c:v>-585.40970000000004</c:v>
                </c:pt>
                <c:pt idx="505">
                  <c:v>-585.34753000000001</c:v>
                </c:pt>
                <c:pt idx="506">
                  <c:v>-585.28147999999999</c:v>
                </c:pt>
                <c:pt idx="507">
                  <c:v>-585.21870000000001</c:v>
                </c:pt>
                <c:pt idx="508">
                  <c:v>-585.16692</c:v>
                </c:pt>
                <c:pt idx="509">
                  <c:v>-585.13391000000001</c:v>
                </c:pt>
                <c:pt idx="510">
                  <c:v>-585.12568999999996</c:v>
                </c:pt>
                <c:pt idx="511">
                  <c:v>-585.14568999999995</c:v>
                </c:pt>
                <c:pt idx="512">
                  <c:v>-585.19443999999999</c:v>
                </c:pt>
                <c:pt idx="513">
                  <c:v>-585.26673000000005</c:v>
                </c:pt>
                <c:pt idx="514">
                  <c:v>-585.35491999999999</c:v>
                </c:pt>
                <c:pt idx="515">
                  <c:v>-585.44857999999999</c:v>
                </c:pt>
                <c:pt idx="516">
                  <c:v>-585.53633000000002</c:v>
                </c:pt>
                <c:pt idx="517">
                  <c:v>-585.61046999999996</c:v>
                </c:pt>
                <c:pt idx="518">
                  <c:v>-585.66701</c:v>
                </c:pt>
                <c:pt idx="519">
                  <c:v>-585.70930999999996</c:v>
                </c:pt>
                <c:pt idx="520">
                  <c:v>-585.74545999999998</c:v>
                </c:pt>
                <c:pt idx="521">
                  <c:v>-585.78922999999998</c:v>
                </c:pt>
                <c:pt idx="522">
                  <c:v>-585.85612000000003</c:v>
                </c:pt>
                <c:pt idx="523">
                  <c:v>-585.96181000000001</c:v>
                </c:pt>
                <c:pt idx="524">
                  <c:v>-586.11760000000004</c:v>
                </c:pt>
                <c:pt idx="525">
                  <c:v>-586.32741999999996</c:v>
                </c:pt>
                <c:pt idx="526">
                  <c:v>-586.58626000000004</c:v>
                </c:pt>
                <c:pt idx="527">
                  <c:v>-586.88008000000002</c:v>
                </c:pt>
                <c:pt idx="528">
                  <c:v>-587.18800999999996</c:v>
                </c:pt>
                <c:pt idx="529">
                  <c:v>-587.48653000000002</c:v>
                </c:pt>
                <c:pt idx="530">
                  <c:v>-587.75223000000005</c:v>
                </c:pt>
                <c:pt idx="531">
                  <c:v>-587.96623999999997</c:v>
                </c:pt>
                <c:pt idx="532">
                  <c:v>-588.11685999999997</c:v>
                </c:pt>
                <c:pt idx="533">
                  <c:v>-588.20072000000005</c:v>
                </c:pt>
                <c:pt idx="534">
                  <c:v>-588.22279000000003</c:v>
                </c:pt>
                <c:pt idx="535">
                  <c:v>-588.19344000000001</c:v>
                </c:pt>
                <c:pt idx="536">
                  <c:v>-588.12687000000005</c:v>
                </c:pt>
                <c:pt idx="537">
                  <c:v>-588.03935000000001</c:v>
                </c:pt>
                <c:pt idx="538">
                  <c:v>-587.94691</c:v>
                </c:pt>
                <c:pt idx="539">
                  <c:v>-587.86464000000001</c:v>
                </c:pt>
                <c:pt idx="540">
                  <c:v>-587.80607999999995</c:v>
                </c:pt>
                <c:pt idx="541">
                  <c:v>-587.78219999999999</c:v>
                </c:pt>
                <c:pt idx="542">
                  <c:v>-587.80316000000005</c:v>
                </c:pt>
                <c:pt idx="543">
                  <c:v>-587.87585000000001</c:v>
                </c:pt>
                <c:pt idx="544">
                  <c:v>-588.00428999999997</c:v>
                </c:pt>
                <c:pt idx="545">
                  <c:v>-588.18843000000004</c:v>
                </c:pt>
                <c:pt idx="546">
                  <c:v>-588.42382999999995</c:v>
                </c:pt>
                <c:pt idx="547">
                  <c:v>-588.70218999999997</c:v>
                </c:pt>
                <c:pt idx="548">
                  <c:v>-589.01070000000004</c:v>
                </c:pt>
                <c:pt idx="549">
                  <c:v>-589.33353</c:v>
                </c:pt>
                <c:pt idx="550">
                  <c:v>-589.65195000000006</c:v>
                </c:pt>
                <c:pt idx="551">
                  <c:v>-589.94705999999996</c:v>
                </c:pt>
                <c:pt idx="552">
                  <c:v>-590.20195000000001</c:v>
                </c:pt>
                <c:pt idx="553">
                  <c:v>-590.40138000000002</c:v>
                </c:pt>
                <c:pt idx="554">
                  <c:v>-590.53616999999997</c:v>
                </c:pt>
                <c:pt idx="555">
                  <c:v>-590.60329000000002</c:v>
                </c:pt>
                <c:pt idx="556">
                  <c:v>-590.60383000000002</c:v>
                </c:pt>
                <c:pt idx="557">
                  <c:v>-590.54400999999996</c:v>
                </c:pt>
                <c:pt idx="558">
                  <c:v>-590.43395999999996</c:v>
                </c:pt>
                <c:pt idx="559">
                  <c:v>-590.28773000000001</c:v>
                </c:pt>
                <c:pt idx="560">
                  <c:v>-590.12018999999998</c:v>
                </c:pt>
                <c:pt idx="561">
                  <c:v>-589.94667000000004</c:v>
                </c:pt>
                <c:pt idx="562">
                  <c:v>-589.78103999999996</c:v>
                </c:pt>
                <c:pt idx="563">
                  <c:v>-589.63586999999995</c:v>
                </c:pt>
                <c:pt idx="564">
                  <c:v>-589.51994999999999</c:v>
                </c:pt>
                <c:pt idx="565">
                  <c:v>-589.43827999999996</c:v>
                </c:pt>
                <c:pt idx="566">
                  <c:v>-589.39301999999998</c:v>
                </c:pt>
                <c:pt idx="567">
                  <c:v>-589.38121999999998</c:v>
                </c:pt>
                <c:pt idx="568">
                  <c:v>-589.39675999999997</c:v>
                </c:pt>
                <c:pt idx="569">
                  <c:v>-589.43155999999999</c:v>
                </c:pt>
                <c:pt idx="570">
                  <c:v>-589.47533999999996</c:v>
                </c:pt>
                <c:pt idx="571">
                  <c:v>-589.51885000000004</c:v>
                </c:pt>
                <c:pt idx="572">
                  <c:v>-589.55165</c:v>
                </c:pt>
                <c:pt idx="573">
                  <c:v>-589.56523000000004</c:v>
                </c:pt>
                <c:pt idx="574">
                  <c:v>-589.55444999999997</c:v>
                </c:pt>
                <c:pt idx="575">
                  <c:v>-589.51508999999999</c:v>
                </c:pt>
                <c:pt idx="576">
                  <c:v>-589.44565</c:v>
                </c:pt>
                <c:pt idx="577">
                  <c:v>-589.34627</c:v>
                </c:pt>
                <c:pt idx="578">
                  <c:v>-589.21758</c:v>
                </c:pt>
                <c:pt idx="579">
                  <c:v>-589.06222000000002</c:v>
                </c:pt>
                <c:pt idx="580">
                  <c:v>-588.88403000000005</c:v>
                </c:pt>
                <c:pt idx="581">
                  <c:v>-588.68660999999997</c:v>
                </c:pt>
                <c:pt idx="582">
                  <c:v>-588.47393</c:v>
                </c:pt>
                <c:pt idx="583">
                  <c:v>-588.2509</c:v>
                </c:pt>
                <c:pt idx="584">
                  <c:v>-588.02269999999999</c:v>
                </c:pt>
                <c:pt idx="585">
                  <c:v>-587.79354999999998</c:v>
                </c:pt>
                <c:pt idx="586">
                  <c:v>-587.56773999999996</c:v>
                </c:pt>
                <c:pt idx="587">
                  <c:v>-587.34690999999998</c:v>
                </c:pt>
                <c:pt idx="588">
                  <c:v>-587.13426000000004</c:v>
                </c:pt>
                <c:pt idx="589">
                  <c:v>-586.93349999999998</c:v>
                </c:pt>
                <c:pt idx="590">
                  <c:v>-586.74878000000001</c:v>
                </c:pt>
                <c:pt idx="591">
                  <c:v>-586.58482000000004</c:v>
                </c:pt>
                <c:pt idx="592">
                  <c:v>-586.44690000000003</c:v>
                </c:pt>
                <c:pt idx="593">
                  <c:v>-586.34028999999998</c:v>
                </c:pt>
                <c:pt idx="594">
                  <c:v>-586.27107999999998</c:v>
                </c:pt>
                <c:pt idx="595">
                  <c:v>-586.24203</c:v>
                </c:pt>
                <c:pt idx="596">
                  <c:v>-586.25400999999999</c:v>
                </c:pt>
                <c:pt idx="597">
                  <c:v>-586.30426999999997</c:v>
                </c:pt>
                <c:pt idx="598">
                  <c:v>-586.38592000000006</c:v>
                </c:pt>
                <c:pt idx="599">
                  <c:v>-586.48707000000002</c:v>
                </c:pt>
                <c:pt idx="600">
                  <c:v>-586.58937000000003</c:v>
                </c:pt>
                <c:pt idx="601">
                  <c:v>-586.67496000000006</c:v>
                </c:pt>
                <c:pt idx="602">
                  <c:v>-586.72775999999999</c:v>
                </c:pt>
                <c:pt idx="603">
                  <c:v>-586.73859000000004</c:v>
                </c:pt>
                <c:pt idx="604">
                  <c:v>-586.70599000000004</c:v>
                </c:pt>
                <c:pt idx="605">
                  <c:v>-586.63870999999995</c:v>
                </c:pt>
                <c:pt idx="606">
                  <c:v>-586.55274999999995</c:v>
                </c:pt>
                <c:pt idx="607">
                  <c:v>-586.46840999999995</c:v>
                </c:pt>
                <c:pt idx="608">
                  <c:v>-586.40454999999997</c:v>
                </c:pt>
                <c:pt idx="609">
                  <c:v>-586.37697000000003</c:v>
                </c:pt>
                <c:pt idx="610">
                  <c:v>-586.39337999999998</c:v>
                </c:pt>
                <c:pt idx="611">
                  <c:v>-586.45438000000001</c:v>
                </c:pt>
                <c:pt idx="612">
                  <c:v>-586.55222000000003</c:v>
                </c:pt>
                <c:pt idx="613">
                  <c:v>-586.67494999999997</c:v>
                </c:pt>
                <c:pt idx="614">
                  <c:v>-586.80898999999999</c:v>
                </c:pt>
                <c:pt idx="615">
                  <c:v>-586.94033999999999</c:v>
                </c:pt>
                <c:pt idx="616">
                  <c:v>-587.05731000000003</c:v>
                </c:pt>
                <c:pt idx="617">
                  <c:v>-587.15006000000005</c:v>
                </c:pt>
                <c:pt idx="618">
                  <c:v>-587.21337000000005</c:v>
                </c:pt>
                <c:pt idx="619">
                  <c:v>-587.24433999999997</c:v>
                </c:pt>
                <c:pt idx="620">
                  <c:v>-587.24292000000003</c:v>
                </c:pt>
                <c:pt idx="621">
                  <c:v>-587.21204</c:v>
                </c:pt>
                <c:pt idx="622">
                  <c:v>-587.15818999999999</c:v>
                </c:pt>
                <c:pt idx="623">
                  <c:v>-587.08902</c:v>
                </c:pt>
                <c:pt idx="624">
                  <c:v>-587.01343999999995</c:v>
                </c:pt>
                <c:pt idx="625">
                  <c:v>-586.94077000000004</c:v>
                </c:pt>
                <c:pt idx="626">
                  <c:v>-586.88026000000002</c:v>
                </c:pt>
                <c:pt idx="627">
                  <c:v>-586.84010999999998</c:v>
                </c:pt>
                <c:pt idx="628">
                  <c:v>-586.82548999999995</c:v>
                </c:pt>
                <c:pt idx="629">
                  <c:v>-586.83964000000003</c:v>
                </c:pt>
                <c:pt idx="630">
                  <c:v>-586.88184000000001</c:v>
                </c:pt>
                <c:pt idx="631">
                  <c:v>-586.94776000000002</c:v>
                </c:pt>
                <c:pt idx="632">
                  <c:v>-587.02905999999996</c:v>
                </c:pt>
                <c:pt idx="633">
                  <c:v>-587.11442999999997</c:v>
                </c:pt>
                <c:pt idx="634">
                  <c:v>-587.18952000000002</c:v>
                </c:pt>
                <c:pt idx="635">
                  <c:v>-587.23973000000001</c:v>
                </c:pt>
                <c:pt idx="636">
                  <c:v>-587.25393999999994</c:v>
                </c:pt>
                <c:pt idx="637">
                  <c:v>-587.2242</c:v>
                </c:pt>
                <c:pt idx="638">
                  <c:v>-587.14781000000005</c:v>
                </c:pt>
                <c:pt idx="639">
                  <c:v>-587.02680999999995</c:v>
                </c:pt>
                <c:pt idx="640">
                  <c:v>-586.86969999999997</c:v>
                </c:pt>
                <c:pt idx="641">
                  <c:v>-586.68503999999996</c:v>
                </c:pt>
                <c:pt idx="642">
                  <c:v>-586.48368000000005</c:v>
                </c:pt>
                <c:pt idx="643">
                  <c:v>-586.27724000000001</c:v>
                </c:pt>
                <c:pt idx="644">
                  <c:v>-586.07757000000004</c:v>
                </c:pt>
                <c:pt idx="645">
                  <c:v>-585.89593000000002</c:v>
                </c:pt>
                <c:pt idx="646">
                  <c:v>-585.74307999999996</c:v>
                </c:pt>
                <c:pt idx="647">
                  <c:v>-585.62893999999994</c:v>
                </c:pt>
                <c:pt idx="648">
                  <c:v>-585.56147999999996</c:v>
                </c:pt>
                <c:pt idx="649">
                  <c:v>-585.54614000000004</c:v>
                </c:pt>
                <c:pt idx="650">
                  <c:v>-585.58487000000002</c:v>
                </c:pt>
                <c:pt idx="651">
                  <c:v>-585.67655999999999</c:v>
                </c:pt>
                <c:pt idx="652">
                  <c:v>-585.81565999999998</c:v>
                </c:pt>
                <c:pt idx="653">
                  <c:v>-585.99202000000002</c:v>
                </c:pt>
                <c:pt idx="654">
                  <c:v>-586.19284000000005</c:v>
                </c:pt>
                <c:pt idx="655">
                  <c:v>-586.40227000000004</c:v>
                </c:pt>
                <c:pt idx="656">
                  <c:v>-586.60577999999998</c:v>
                </c:pt>
                <c:pt idx="657">
                  <c:v>-586.79088999999999</c:v>
                </c:pt>
                <c:pt idx="658">
                  <c:v>-586.94815000000006</c:v>
                </c:pt>
                <c:pt idx="659">
                  <c:v>-587.07267000000002</c:v>
                </c:pt>
                <c:pt idx="660">
                  <c:v>-587.16269999999997</c:v>
                </c:pt>
                <c:pt idx="661">
                  <c:v>-587.21880999999996</c:v>
                </c:pt>
                <c:pt idx="662">
                  <c:v>-587.24076000000002</c:v>
                </c:pt>
                <c:pt idx="663">
                  <c:v>-587.22731999999996</c:v>
                </c:pt>
                <c:pt idx="664">
                  <c:v>-587.17931999999996</c:v>
                </c:pt>
                <c:pt idx="665">
                  <c:v>-587.09743000000003</c:v>
                </c:pt>
                <c:pt idx="666">
                  <c:v>-586.98357999999996</c:v>
                </c:pt>
                <c:pt idx="667">
                  <c:v>-586.84456999999998</c:v>
                </c:pt>
                <c:pt idx="668">
                  <c:v>-586.69027000000006</c:v>
                </c:pt>
                <c:pt idx="669">
                  <c:v>-586.53521000000001</c:v>
                </c:pt>
                <c:pt idx="670">
                  <c:v>-586.39610000000005</c:v>
                </c:pt>
                <c:pt idx="671">
                  <c:v>-586.28891999999996</c:v>
                </c:pt>
                <c:pt idx="672">
                  <c:v>-586.22465</c:v>
                </c:pt>
                <c:pt idx="673">
                  <c:v>-586.21050000000002</c:v>
                </c:pt>
                <c:pt idx="674">
                  <c:v>-586.24672999999996</c:v>
                </c:pt>
                <c:pt idx="675">
                  <c:v>-586.32671000000005</c:v>
                </c:pt>
                <c:pt idx="676">
                  <c:v>-586.44172000000003</c:v>
                </c:pt>
                <c:pt idx="677">
                  <c:v>-586.58096</c:v>
                </c:pt>
                <c:pt idx="678">
                  <c:v>-586.73329000000001</c:v>
                </c:pt>
                <c:pt idx="679">
                  <c:v>-586.88877000000002</c:v>
                </c:pt>
                <c:pt idx="680">
                  <c:v>-587.03737999999998</c:v>
                </c:pt>
                <c:pt idx="681">
                  <c:v>-587.17115000000001</c:v>
                </c:pt>
                <c:pt idx="682">
                  <c:v>-587.28089</c:v>
                </c:pt>
                <c:pt idx="683">
                  <c:v>-587.35864000000004</c:v>
                </c:pt>
                <c:pt idx="684">
                  <c:v>-587.39853000000005</c:v>
                </c:pt>
                <c:pt idx="685">
                  <c:v>-587.39720999999997</c:v>
                </c:pt>
                <c:pt idx="686">
                  <c:v>-587.35703999999998</c:v>
                </c:pt>
                <c:pt idx="687">
                  <c:v>-587.28268000000003</c:v>
                </c:pt>
                <c:pt idx="688">
                  <c:v>-587.18187</c:v>
                </c:pt>
                <c:pt idx="689">
                  <c:v>-587.06483000000003</c:v>
                </c:pt>
                <c:pt idx="690">
                  <c:v>-586.94277999999997</c:v>
                </c:pt>
                <c:pt idx="691">
                  <c:v>-586.82744000000002</c:v>
                </c:pt>
                <c:pt idx="692">
                  <c:v>-586.72987999999998</c:v>
                </c:pt>
                <c:pt idx="693">
                  <c:v>-586.65985000000001</c:v>
                </c:pt>
                <c:pt idx="694">
                  <c:v>-586.62450999999999</c:v>
                </c:pt>
                <c:pt idx="695">
                  <c:v>-586.62787000000003</c:v>
                </c:pt>
                <c:pt idx="696">
                  <c:v>-586.66985</c:v>
                </c:pt>
                <c:pt idx="697">
                  <c:v>-586.74480000000005</c:v>
                </c:pt>
                <c:pt idx="698">
                  <c:v>-586.84358999999995</c:v>
                </c:pt>
                <c:pt idx="699">
                  <c:v>-586.95271000000002</c:v>
                </c:pt>
                <c:pt idx="700">
                  <c:v>-587.05766000000006</c:v>
                </c:pt>
                <c:pt idx="701">
                  <c:v>-587.14434000000006</c:v>
                </c:pt>
                <c:pt idx="702">
                  <c:v>-587.20095000000003</c:v>
                </c:pt>
                <c:pt idx="703">
                  <c:v>-587.22230000000002</c:v>
                </c:pt>
                <c:pt idx="704">
                  <c:v>-587.20947000000001</c:v>
                </c:pt>
                <c:pt idx="705">
                  <c:v>-587.16903000000002</c:v>
                </c:pt>
                <c:pt idx="706">
                  <c:v>-587.11344999999994</c:v>
                </c:pt>
                <c:pt idx="707">
                  <c:v>-587.05741</c:v>
                </c:pt>
                <c:pt idx="708">
                  <c:v>-587.01310000000001</c:v>
                </c:pt>
                <c:pt idx="709">
                  <c:v>-586.98758999999995</c:v>
                </c:pt>
                <c:pt idx="710">
                  <c:v>-586.98319000000004</c:v>
                </c:pt>
                <c:pt idx="711">
                  <c:v>-586.99762999999996</c:v>
                </c:pt>
                <c:pt idx="712">
                  <c:v>-587.02668000000006</c:v>
                </c:pt>
                <c:pt idx="713">
                  <c:v>-587.06605000000002</c:v>
                </c:pt>
                <c:pt idx="714">
                  <c:v>-587.11153000000002</c:v>
                </c:pt>
                <c:pt idx="715">
                  <c:v>-587.15860999999995</c:v>
                </c:pt>
                <c:pt idx="716">
                  <c:v>-587.20455000000004</c:v>
                </c:pt>
                <c:pt idx="717">
                  <c:v>-587.24672999999996</c:v>
                </c:pt>
                <c:pt idx="718">
                  <c:v>-587.28017999999997</c:v>
                </c:pt>
                <c:pt idx="719">
                  <c:v>-587.29962999999998</c:v>
                </c:pt>
                <c:pt idx="720">
                  <c:v>-587.30079999999998</c:v>
                </c:pt>
                <c:pt idx="721">
                  <c:v>-587.27752999999996</c:v>
                </c:pt>
                <c:pt idx="722">
                  <c:v>-587.22632999999996</c:v>
                </c:pt>
                <c:pt idx="723">
                  <c:v>-587.14527999999996</c:v>
                </c:pt>
                <c:pt idx="724">
                  <c:v>-587.03598999999997</c:v>
                </c:pt>
                <c:pt idx="725">
                  <c:v>-586.90269000000001</c:v>
                </c:pt>
                <c:pt idx="726">
                  <c:v>-586.75252</c:v>
                </c:pt>
                <c:pt idx="727">
                  <c:v>-586.59348999999997</c:v>
                </c:pt>
                <c:pt idx="728">
                  <c:v>-586.43248000000006</c:v>
                </c:pt>
                <c:pt idx="729">
                  <c:v>-586.27660000000003</c:v>
                </c:pt>
                <c:pt idx="730">
                  <c:v>-586.13234</c:v>
                </c:pt>
                <c:pt idx="731">
                  <c:v>-586.00387000000001</c:v>
                </c:pt>
                <c:pt idx="732">
                  <c:v>-585.89689999999996</c:v>
                </c:pt>
                <c:pt idx="733">
                  <c:v>-585.81664999999998</c:v>
                </c:pt>
                <c:pt idx="734">
                  <c:v>-585.76801</c:v>
                </c:pt>
                <c:pt idx="735">
                  <c:v>-585.75769000000003</c:v>
                </c:pt>
                <c:pt idx="736">
                  <c:v>-585.79012999999998</c:v>
                </c:pt>
                <c:pt idx="737">
                  <c:v>-585.87052000000006</c:v>
                </c:pt>
                <c:pt idx="738">
                  <c:v>-585.99937999999997</c:v>
                </c:pt>
                <c:pt idx="739">
                  <c:v>-586.17543999999998</c:v>
                </c:pt>
                <c:pt idx="740">
                  <c:v>-586.39124000000004</c:v>
                </c:pt>
                <c:pt idx="741">
                  <c:v>-586.63369999999998</c:v>
                </c:pt>
                <c:pt idx="742">
                  <c:v>-586.88847999999996</c:v>
                </c:pt>
                <c:pt idx="743">
                  <c:v>-587.13648000000001</c:v>
                </c:pt>
                <c:pt idx="744">
                  <c:v>-587.35901000000001</c:v>
                </c:pt>
                <c:pt idx="745">
                  <c:v>-587.53981999999996</c:v>
                </c:pt>
                <c:pt idx="746">
                  <c:v>-587.66813999999999</c:v>
                </c:pt>
                <c:pt idx="747">
                  <c:v>-587.73945000000003</c:v>
                </c:pt>
                <c:pt idx="748">
                  <c:v>-587.75728000000004</c:v>
                </c:pt>
                <c:pt idx="749">
                  <c:v>-587.73065999999994</c:v>
                </c:pt>
                <c:pt idx="750">
                  <c:v>-587.67295000000001</c:v>
                </c:pt>
                <c:pt idx="751">
                  <c:v>-587.59955000000002</c:v>
                </c:pt>
                <c:pt idx="752">
                  <c:v>-587.52405999999996</c:v>
                </c:pt>
                <c:pt idx="753">
                  <c:v>-587.45632000000001</c:v>
                </c:pt>
                <c:pt idx="754">
                  <c:v>-587.40296999999998</c:v>
                </c:pt>
                <c:pt idx="755">
                  <c:v>-587.36874</c:v>
                </c:pt>
                <c:pt idx="756">
                  <c:v>-587.35655999999994</c:v>
                </c:pt>
                <c:pt idx="757">
                  <c:v>-587.36883999999998</c:v>
                </c:pt>
                <c:pt idx="758">
                  <c:v>-587.40814999999998</c:v>
                </c:pt>
                <c:pt idx="759">
                  <c:v>-587.47613999999999</c:v>
                </c:pt>
                <c:pt idx="760">
                  <c:v>-587.56998999999996</c:v>
                </c:pt>
                <c:pt idx="761">
                  <c:v>-587.68597999999997</c:v>
                </c:pt>
                <c:pt idx="762">
                  <c:v>-587.81604000000004</c:v>
                </c:pt>
                <c:pt idx="763">
                  <c:v>-587.95128999999997</c:v>
                </c:pt>
                <c:pt idx="764">
                  <c:v>-588.08280999999999</c:v>
                </c:pt>
                <c:pt idx="765">
                  <c:v>-588.20357000000001</c:v>
                </c:pt>
                <c:pt idx="766">
                  <c:v>-588.30703000000005</c:v>
                </c:pt>
                <c:pt idx="767">
                  <c:v>-588.38639000000001</c:v>
                </c:pt>
                <c:pt idx="768">
                  <c:v>-588.43494999999996</c:v>
                </c:pt>
                <c:pt idx="769">
                  <c:v>-588.44511999999997</c:v>
                </c:pt>
                <c:pt idx="770">
                  <c:v>-588.41034000000002</c:v>
                </c:pt>
                <c:pt idx="771">
                  <c:v>-588.32564000000002</c:v>
                </c:pt>
                <c:pt idx="772">
                  <c:v>-588.19038999999998</c:v>
                </c:pt>
                <c:pt idx="773">
                  <c:v>-588.00958000000003</c:v>
                </c:pt>
                <c:pt idx="774">
                  <c:v>-587.79308000000003</c:v>
                </c:pt>
                <c:pt idx="775">
                  <c:v>-587.55335000000002</c:v>
                </c:pt>
                <c:pt idx="776">
                  <c:v>-587.3066</c:v>
                </c:pt>
                <c:pt idx="777">
                  <c:v>-587.07153000000005</c:v>
                </c:pt>
                <c:pt idx="778">
                  <c:v>-586.86456999999996</c:v>
                </c:pt>
                <c:pt idx="779">
                  <c:v>-586.70015999999998</c:v>
                </c:pt>
                <c:pt idx="780">
                  <c:v>-586.58960999999999</c:v>
                </c:pt>
                <c:pt idx="781">
                  <c:v>-586.53967999999998</c:v>
                </c:pt>
                <c:pt idx="782">
                  <c:v>-586.55235000000005</c:v>
                </c:pt>
                <c:pt idx="783">
                  <c:v>-586.62325999999996</c:v>
                </c:pt>
                <c:pt idx="784">
                  <c:v>-586.74334999999996</c:v>
                </c:pt>
                <c:pt idx="785">
                  <c:v>-586.89849000000004</c:v>
                </c:pt>
                <c:pt idx="786">
                  <c:v>-587.07101</c:v>
                </c:pt>
                <c:pt idx="787">
                  <c:v>-587.23970999999995</c:v>
                </c:pt>
                <c:pt idx="788">
                  <c:v>-587.38421000000005</c:v>
                </c:pt>
                <c:pt idx="789">
                  <c:v>-587.48599000000002</c:v>
                </c:pt>
                <c:pt idx="790">
                  <c:v>-587.53246999999999</c:v>
                </c:pt>
                <c:pt idx="791">
                  <c:v>-587.51797999999997</c:v>
                </c:pt>
                <c:pt idx="792">
                  <c:v>-587.44410000000005</c:v>
                </c:pt>
                <c:pt idx="793">
                  <c:v>-587.31760999999995</c:v>
                </c:pt>
                <c:pt idx="794">
                  <c:v>-587.15200000000004</c:v>
                </c:pt>
                <c:pt idx="795">
                  <c:v>-586.96231</c:v>
                </c:pt>
                <c:pt idx="796">
                  <c:v>-586.76396999999997</c:v>
                </c:pt>
                <c:pt idx="797">
                  <c:v>-586.57063000000005</c:v>
                </c:pt>
                <c:pt idx="798">
                  <c:v>-586.39480000000003</c:v>
                </c:pt>
                <c:pt idx="799">
                  <c:v>-586.24513999999999</c:v>
                </c:pt>
                <c:pt idx="800">
                  <c:v>-586.13041999999996</c:v>
                </c:pt>
                <c:pt idx="801">
                  <c:v>-586.05745000000002</c:v>
                </c:pt>
                <c:pt idx="802">
                  <c:v>-586.03042000000005</c:v>
                </c:pt>
                <c:pt idx="803">
                  <c:v>-586.04899</c:v>
                </c:pt>
                <c:pt idx="804">
                  <c:v>-586.10986000000003</c:v>
                </c:pt>
                <c:pt idx="805">
                  <c:v>-586.20628999999997</c:v>
                </c:pt>
                <c:pt idx="806">
                  <c:v>-586.32767000000001</c:v>
                </c:pt>
                <c:pt idx="807">
                  <c:v>-586.46173999999996</c:v>
                </c:pt>
                <c:pt idx="808">
                  <c:v>-586.59643000000005</c:v>
                </c:pt>
                <c:pt idx="809">
                  <c:v>-586.72062000000005</c:v>
                </c:pt>
                <c:pt idx="810">
                  <c:v>-586.8261</c:v>
                </c:pt>
                <c:pt idx="811">
                  <c:v>-586.90796</c:v>
                </c:pt>
                <c:pt idx="812">
                  <c:v>-586.96519999999998</c:v>
                </c:pt>
                <c:pt idx="813">
                  <c:v>-586.99779000000001</c:v>
                </c:pt>
                <c:pt idx="814">
                  <c:v>-587.00654999999995</c:v>
                </c:pt>
                <c:pt idx="815">
                  <c:v>-586.99509999999998</c:v>
                </c:pt>
                <c:pt idx="816">
                  <c:v>-586.96483999999998</c:v>
                </c:pt>
                <c:pt idx="817">
                  <c:v>-586.91641000000004</c:v>
                </c:pt>
                <c:pt idx="818">
                  <c:v>-586.85131999999999</c:v>
                </c:pt>
                <c:pt idx="819">
                  <c:v>-586.77140999999995</c:v>
                </c:pt>
                <c:pt idx="820">
                  <c:v>-586.67931999999996</c:v>
                </c:pt>
                <c:pt idx="821">
                  <c:v>-586.57826</c:v>
                </c:pt>
                <c:pt idx="822">
                  <c:v>-586.47298000000001</c:v>
                </c:pt>
                <c:pt idx="823">
                  <c:v>-586.36878999999999</c:v>
                </c:pt>
                <c:pt idx="824">
                  <c:v>-586.27108999999996</c:v>
                </c:pt>
                <c:pt idx="825">
                  <c:v>-586.18592000000001</c:v>
                </c:pt>
                <c:pt idx="826">
                  <c:v>-586.11883</c:v>
                </c:pt>
                <c:pt idx="827">
                  <c:v>-586.07429999999999</c:v>
                </c:pt>
                <c:pt idx="828">
                  <c:v>-586.05449999999996</c:v>
                </c:pt>
                <c:pt idx="829">
                  <c:v>-586.05952000000002</c:v>
                </c:pt>
                <c:pt idx="830">
                  <c:v>-586.08707000000004</c:v>
                </c:pt>
                <c:pt idx="831">
                  <c:v>-586.13129000000004</c:v>
                </c:pt>
                <c:pt idx="832">
                  <c:v>-586.18510000000003</c:v>
                </c:pt>
                <c:pt idx="833">
                  <c:v>-586.24044000000004</c:v>
                </c:pt>
                <c:pt idx="834">
                  <c:v>-586.28971999999999</c:v>
                </c:pt>
                <c:pt idx="835">
                  <c:v>-586.32597999999996</c:v>
                </c:pt>
                <c:pt idx="836">
                  <c:v>-586.34545000000003</c:v>
                </c:pt>
                <c:pt idx="837">
                  <c:v>-586.34542999999996</c:v>
                </c:pt>
                <c:pt idx="838">
                  <c:v>-586.32674999999995</c:v>
                </c:pt>
                <c:pt idx="839">
                  <c:v>-586.29241999999999</c:v>
                </c:pt>
                <c:pt idx="840">
                  <c:v>-586.24708999999996</c:v>
                </c:pt>
                <c:pt idx="841">
                  <c:v>-586.19577000000004</c:v>
                </c:pt>
                <c:pt idx="842">
                  <c:v>-586.14207999999996</c:v>
                </c:pt>
                <c:pt idx="843">
                  <c:v>-586.09055000000001</c:v>
                </c:pt>
                <c:pt idx="844">
                  <c:v>-586.04357000000005</c:v>
                </c:pt>
                <c:pt idx="845">
                  <c:v>-586.00298999999995</c:v>
                </c:pt>
                <c:pt idx="846">
                  <c:v>-585.97014999999999</c:v>
                </c:pt>
                <c:pt idx="847">
                  <c:v>-585.94761000000005</c:v>
                </c:pt>
                <c:pt idx="848">
                  <c:v>-585.93629999999996</c:v>
                </c:pt>
                <c:pt idx="849">
                  <c:v>-585.93780000000004</c:v>
                </c:pt>
                <c:pt idx="850">
                  <c:v>-585.95357999999999</c:v>
                </c:pt>
                <c:pt idx="851">
                  <c:v>-585.98366999999996</c:v>
                </c:pt>
                <c:pt idx="852">
                  <c:v>-586.02943000000005</c:v>
                </c:pt>
                <c:pt idx="853">
                  <c:v>-586.09059000000002</c:v>
                </c:pt>
                <c:pt idx="854">
                  <c:v>-586.16678999999999</c:v>
                </c:pt>
                <c:pt idx="855">
                  <c:v>-586.25742000000002</c:v>
                </c:pt>
                <c:pt idx="856">
                  <c:v>-586.36024999999995</c:v>
                </c:pt>
                <c:pt idx="857">
                  <c:v>-586.47046</c:v>
                </c:pt>
                <c:pt idx="858">
                  <c:v>-586.57965999999999</c:v>
                </c:pt>
                <c:pt idx="859">
                  <c:v>-586.67465000000004</c:v>
                </c:pt>
                <c:pt idx="860">
                  <c:v>-586.74008000000003</c:v>
                </c:pt>
                <c:pt idx="861">
                  <c:v>-586.76112999999998</c:v>
                </c:pt>
                <c:pt idx="862">
                  <c:v>-586.72793000000001</c:v>
                </c:pt>
                <c:pt idx="863">
                  <c:v>-586.63585</c:v>
                </c:pt>
                <c:pt idx="864">
                  <c:v>-586.48775000000001</c:v>
                </c:pt>
                <c:pt idx="865">
                  <c:v>-586.29322999999999</c:v>
                </c:pt>
                <c:pt idx="866">
                  <c:v>-586.06583000000001</c:v>
                </c:pt>
                <c:pt idx="867">
                  <c:v>-585.82092</c:v>
                </c:pt>
                <c:pt idx="868">
                  <c:v>-585.57473000000005</c:v>
                </c:pt>
                <c:pt idx="869">
                  <c:v>-585.33977000000004</c:v>
                </c:pt>
                <c:pt idx="870">
                  <c:v>-585.12467000000004</c:v>
                </c:pt>
                <c:pt idx="871">
                  <c:v>-584.93469000000005</c:v>
                </c:pt>
                <c:pt idx="872">
                  <c:v>-584.77153999999996</c:v>
                </c:pt>
                <c:pt idx="873">
                  <c:v>-584.63480000000004</c:v>
                </c:pt>
                <c:pt idx="874">
                  <c:v>-584.52355999999997</c:v>
                </c:pt>
                <c:pt idx="875">
                  <c:v>-584.43892000000005</c:v>
                </c:pt>
                <c:pt idx="876">
                  <c:v>-584.38279999999997</c:v>
                </c:pt>
                <c:pt idx="877">
                  <c:v>-584.35761000000002</c:v>
                </c:pt>
                <c:pt idx="878">
                  <c:v>-584.36738000000003</c:v>
                </c:pt>
                <c:pt idx="879">
                  <c:v>-584.41422</c:v>
                </c:pt>
                <c:pt idx="880">
                  <c:v>-584.49866999999995</c:v>
                </c:pt>
                <c:pt idx="881">
                  <c:v>-584.61847999999998</c:v>
                </c:pt>
                <c:pt idx="882">
                  <c:v>-584.76796000000002</c:v>
                </c:pt>
                <c:pt idx="883">
                  <c:v>-584.93946000000005</c:v>
                </c:pt>
                <c:pt idx="884">
                  <c:v>-585.12356999999997</c:v>
                </c:pt>
                <c:pt idx="885">
                  <c:v>-585.30894999999998</c:v>
                </c:pt>
                <c:pt idx="886">
                  <c:v>-585.48427000000004</c:v>
                </c:pt>
                <c:pt idx="887">
                  <c:v>-585.63972000000001</c:v>
                </c:pt>
                <c:pt idx="888">
                  <c:v>-585.76840000000004</c:v>
                </c:pt>
                <c:pt idx="889">
                  <c:v>-585.86643000000004</c:v>
                </c:pt>
                <c:pt idx="890">
                  <c:v>-585.93499999999995</c:v>
                </c:pt>
                <c:pt idx="891">
                  <c:v>-585.97679000000005</c:v>
                </c:pt>
                <c:pt idx="892">
                  <c:v>-585.99631999999997</c:v>
                </c:pt>
                <c:pt idx="893">
                  <c:v>-585.99955999999997</c:v>
                </c:pt>
                <c:pt idx="894">
                  <c:v>-585.99283000000003</c:v>
                </c:pt>
                <c:pt idx="895">
                  <c:v>-585.98266000000001</c:v>
                </c:pt>
                <c:pt idx="896">
                  <c:v>-585.97640000000001</c:v>
                </c:pt>
                <c:pt idx="897">
                  <c:v>-585.97979999999995</c:v>
                </c:pt>
                <c:pt idx="898">
                  <c:v>-585.99950000000001</c:v>
                </c:pt>
                <c:pt idx="899">
                  <c:v>-586.04175999999995</c:v>
                </c:pt>
                <c:pt idx="900">
                  <c:v>-586.11323000000004</c:v>
                </c:pt>
                <c:pt idx="901">
                  <c:v>-586.22015999999996</c:v>
                </c:pt>
                <c:pt idx="902">
                  <c:v>-586.36631999999997</c:v>
                </c:pt>
                <c:pt idx="903">
                  <c:v>-586.55223000000001</c:v>
                </c:pt>
                <c:pt idx="904">
                  <c:v>-586.77457000000004</c:v>
                </c:pt>
                <c:pt idx="905">
                  <c:v>-587.02655000000004</c:v>
                </c:pt>
                <c:pt idx="906">
                  <c:v>-587.29627000000005</c:v>
                </c:pt>
                <c:pt idx="907">
                  <c:v>-587.5711</c:v>
                </c:pt>
                <c:pt idx="908">
                  <c:v>-587.83695999999998</c:v>
                </c:pt>
                <c:pt idx="909">
                  <c:v>-588.08013000000005</c:v>
                </c:pt>
                <c:pt idx="910">
                  <c:v>-588.28948000000003</c:v>
                </c:pt>
                <c:pt idx="911">
                  <c:v>-588.45618000000002</c:v>
                </c:pt>
                <c:pt idx="912">
                  <c:v>-588.57506999999998</c:v>
                </c:pt>
                <c:pt idx="913">
                  <c:v>-588.64511000000005</c:v>
                </c:pt>
                <c:pt idx="914">
                  <c:v>-588.66782999999998</c:v>
                </c:pt>
                <c:pt idx="915">
                  <c:v>-588.64661999999998</c:v>
                </c:pt>
                <c:pt idx="916">
                  <c:v>-588.58794</c:v>
                </c:pt>
                <c:pt idx="917">
                  <c:v>-588.49968999999999</c:v>
                </c:pt>
                <c:pt idx="918">
                  <c:v>-588.39205000000004</c:v>
                </c:pt>
                <c:pt idx="919">
                  <c:v>-588.27412000000004</c:v>
                </c:pt>
                <c:pt idx="920">
                  <c:v>-588.15560000000005</c:v>
                </c:pt>
                <c:pt idx="921">
                  <c:v>-588.04693999999995</c:v>
                </c:pt>
                <c:pt idx="922">
                  <c:v>-587.95659000000001</c:v>
                </c:pt>
                <c:pt idx="923">
                  <c:v>-587.89206999999999</c:v>
                </c:pt>
                <c:pt idx="924">
                  <c:v>-587.85862999999995</c:v>
                </c:pt>
                <c:pt idx="925">
                  <c:v>-587.85744</c:v>
                </c:pt>
                <c:pt idx="926">
                  <c:v>-587.88647000000003</c:v>
                </c:pt>
                <c:pt idx="927">
                  <c:v>-587.94078999999999</c:v>
                </c:pt>
                <c:pt idx="928">
                  <c:v>-588.01280999999994</c:v>
                </c:pt>
                <c:pt idx="929">
                  <c:v>-588.09187999999995</c:v>
                </c:pt>
                <c:pt idx="930">
                  <c:v>-588.16768999999999</c:v>
                </c:pt>
                <c:pt idx="931">
                  <c:v>-588.22906999999998</c:v>
                </c:pt>
                <c:pt idx="932">
                  <c:v>-588.26697999999999</c:v>
                </c:pt>
                <c:pt idx="933">
                  <c:v>-588.27475000000004</c:v>
                </c:pt>
                <c:pt idx="934">
                  <c:v>-588.24866999999995</c:v>
                </c:pt>
                <c:pt idx="935">
                  <c:v>-588.18874000000005</c:v>
                </c:pt>
                <c:pt idx="936">
                  <c:v>-588.09789999999998</c:v>
                </c:pt>
                <c:pt idx="937">
                  <c:v>-587.98107000000005</c:v>
                </c:pt>
                <c:pt idx="938">
                  <c:v>-587.84550000000002</c:v>
                </c:pt>
                <c:pt idx="939">
                  <c:v>-587.69914000000006</c:v>
                </c:pt>
                <c:pt idx="940">
                  <c:v>-587.54933000000005</c:v>
                </c:pt>
                <c:pt idx="941">
                  <c:v>-587.40305000000001</c:v>
                </c:pt>
                <c:pt idx="942">
                  <c:v>-587.26616000000001</c:v>
                </c:pt>
                <c:pt idx="943">
                  <c:v>-587.14354000000003</c:v>
                </c:pt>
                <c:pt idx="944">
                  <c:v>-587.03950999999995</c:v>
                </c:pt>
                <c:pt idx="945">
                  <c:v>-586.95546000000002</c:v>
                </c:pt>
                <c:pt idx="946">
                  <c:v>-586.89401999999995</c:v>
                </c:pt>
                <c:pt idx="947">
                  <c:v>-586.85592999999994</c:v>
                </c:pt>
                <c:pt idx="948">
                  <c:v>-586.84114999999997</c:v>
                </c:pt>
                <c:pt idx="949">
                  <c:v>-586.84843999999998</c:v>
                </c:pt>
                <c:pt idx="950">
                  <c:v>-586.87486999999999</c:v>
                </c:pt>
                <c:pt idx="951">
                  <c:v>-586.91720999999995</c:v>
                </c:pt>
                <c:pt idx="952">
                  <c:v>-586.97197000000006</c:v>
                </c:pt>
                <c:pt idx="953">
                  <c:v>-587.03342999999995</c:v>
                </c:pt>
                <c:pt idx="954">
                  <c:v>-587.09661000000006</c:v>
                </c:pt>
                <c:pt idx="955">
                  <c:v>-587.15579000000002</c:v>
                </c:pt>
                <c:pt idx="956">
                  <c:v>-587.20570999999995</c:v>
                </c:pt>
                <c:pt idx="957">
                  <c:v>-587.24041</c:v>
                </c:pt>
                <c:pt idx="958">
                  <c:v>-587.25463000000002</c:v>
                </c:pt>
                <c:pt idx="959">
                  <c:v>-587.24454000000003</c:v>
                </c:pt>
                <c:pt idx="960">
                  <c:v>-587.20731000000001</c:v>
                </c:pt>
                <c:pt idx="961">
                  <c:v>-587.14032999999995</c:v>
                </c:pt>
                <c:pt idx="962">
                  <c:v>-587.04154000000005</c:v>
                </c:pt>
                <c:pt idx="963">
                  <c:v>-586.91090999999994</c:v>
                </c:pt>
                <c:pt idx="964">
                  <c:v>-586.74918000000002</c:v>
                </c:pt>
                <c:pt idx="965">
                  <c:v>-586.55739000000005</c:v>
                </c:pt>
                <c:pt idx="966">
                  <c:v>-586.33978000000002</c:v>
                </c:pt>
                <c:pt idx="967">
                  <c:v>-586.10023000000001</c:v>
                </c:pt>
                <c:pt idx="968">
                  <c:v>-585.84478999999999</c:v>
                </c:pt>
                <c:pt idx="969">
                  <c:v>-585.58019000000002</c:v>
                </c:pt>
                <c:pt idx="970">
                  <c:v>-585.31384000000003</c:v>
                </c:pt>
                <c:pt idx="971">
                  <c:v>-585.05249000000003</c:v>
                </c:pt>
                <c:pt idx="972">
                  <c:v>-584.80431999999996</c:v>
                </c:pt>
                <c:pt idx="973">
                  <c:v>-584.57614999999998</c:v>
                </c:pt>
                <c:pt idx="974">
                  <c:v>-584.37411999999995</c:v>
                </c:pt>
                <c:pt idx="975">
                  <c:v>-584.20381999999995</c:v>
                </c:pt>
                <c:pt idx="976">
                  <c:v>-584.06974000000002</c:v>
                </c:pt>
                <c:pt idx="977">
                  <c:v>-583.97442000000001</c:v>
                </c:pt>
                <c:pt idx="978">
                  <c:v>-583.92219999999998</c:v>
                </c:pt>
                <c:pt idx="979">
                  <c:v>-583.9171</c:v>
                </c:pt>
                <c:pt idx="980">
                  <c:v>-583.96306000000004</c:v>
                </c:pt>
                <c:pt idx="981">
                  <c:v>-584.06164000000001</c:v>
                </c:pt>
                <c:pt idx="982">
                  <c:v>-584.21108000000004</c:v>
                </c:pt>
                <c:pt idx="983">
                  <c:v>-584.40436999999997</c:v>
                </c:pt>
                <c:pt idx="984">
                  <c:v>-584.62886000000003</c:v>
                </c:pt>
                <c:pt idx="985">
                  <c:v>-584.86683000000005</c:v>
                </c:pt>
                <c:pt idx="986">
                  <c:v>-585.09720000000004</c:v>
                </c:pt>
                <c:pt idx="987">
                  <c:v>-585.29918999999995</c:v>
                </c:pt>
                <c:pt idx="988">
                  <c:v>-585.45794999999998</c:v>
                </c:pt>
                <c:pt idx="989">
                  <c:v>-585.56457</c:v>
                </c:pt>
                <c:pt idx="990">
                  <c:v>-585.61784</c:v>
                </c:pt>
                <c:pt idx="991">
                  <c:v>-585.62355000000002</c:v>
                </c:pt>
                <c:pt idx="992">
                  <c:v>-585.59370999999999</c:v>
                </c:pt>
                <c:pt idx="993">
                  <c:v>-585.54434000000003</c:v>
                </c:pt>
                <c:pt idx="994">
                  <c:v>-585.49410999999998</c:v>
                </c:pt>
                <c:pt idx="995">
                  <c:v>-585.46083999999996</c:v>
                </c:pt>
                <c:pt idx="996">
                  <c:v>-585.45884000000001</c:v>
                </c:pt>
                <c:pt idx="997">
                  <c:v>-585.49686999999994</c:v>
                </c:pt>
                <c:pt idx="998">
                  <c:v>-585.57739000000004</c:v>
                </c:pt>
                <c:pt idx="999">
                  <c:v>-585.69785999999999</c:v>
                </c:pt>
                <c:pt idx="1000">
                  <c:v>-585.85123999999996</c:v>
                </c:pt>
                <c:pt idx="1001">
                  <c:v>-586.02674999999999</c:v>
                </c:pt>
                <c:pt idx="1002">
                  <c:v>-586.21384999999998</c:v>
                </c:pt>
                <c:pt idx="1003">
                  <c:v>-586.40161999999998</c:v>
                </c:pt>
                <c:pt idx="1004">
                  <c:v>-586.58235999999999</c:v>
                </c:pt>
                <c:pt idx="1005">
                  <c:v>-586.75031000000001</c:v>
                </c:pt>
                <c:pt idx="1006">
                  <c:v>-586.90301999999997</c:v>
                </c:pt>
                <c:pt idx="1007">
                  <c:v>-587.03983000000005</c:v>
                </c:pt>
                <c:pt idx="1008">
                  <c:v>-587.16151000000002</c:v>
                </c:pt>
                <c:pt idx="1009">
                  <c:v>-587.26990999999998</c:v>
                </c:pt>
                <c:pt idx="1010">
                  <c:v>-587.36748999999998</c:v>
                </c:pt>
                <c:pt idx="1011">
                  <c:v>-587.45545000000004</c:v>
                </c:pt>
                <c:pt idx="1012">
                  <c:v>-587.53358000000003</c:v>
                </c:pt>
                <c:pt idx="1013">
                  <c:v>-587.60149000000001</c:v>
                </c:pt>
                <c:pt idx="1014">
                  <c:v>-587.65653999999995</c:v>
                </c:pt>
                <c:pt idx="1015">
                  <c:v>-587.69564000000003</c:v>
                </c:pt>
                <c:pt idx="1016">
                  <c:v>-587.71533999999997</c:v>
                </c:pt>
                <c:pt idx="1017">
                  <c:v>-587.71325999999999</c:v>
                </c:pt>
                <c:pt idx="1018">
                  <c:v>-587.68922999999995</c:v>
                </c:pt>
                <c:pt idx="1019">
                  <c:v>-587.64670000000001</c:v>
                </c:pt>
                <c:pt idx="1020">
                  <c:v>-587.59198000000004</c:v>
                </c:pt>
                <c:pt idx="1021">
                  <c:v>-587.53355999999997</c:v>
                </c:pt>
                <c:pt idx="1022">
                  <c:v>-587.48163999999997</c:v>
                </c:pt>
                <c:pt idx="1023">
                  <c:v>-587.44399999999996</c:v>
                </c:pt>
                <c:pt idx="1024">
                  <c:v>-587.42408999999998</c:v>
                </c:pt>
                <c:pt idx="1025">
                  <c:v>-587.41688999999997</c:v>
                </c:pt>
                <c:pt idx="1026">
                  <c:v>-587.40950999999995</c:v>
                </c:pt>
                <c:pt idx="1027">
                  <c:v>-587.38702999999998</c:v>
                </c:pt>
                <c:pt idx="1028">
                  <c:v>-587.33424000000002</c:v>
                </c:pt>
                <c:pt idx="1029">
                  <c:v>-587.24063999999998</c:v>
                </c:pt>
                <c:pt idx="1030">
                  <c:v>-587.10347000000002</c:v>
                </c:pt>
                <c:pt idx="1031">
                  <c:v>-586.92768000000001</c:v>
                </c:pt>
                <c:pt idx="1032">
                  <c:v>-586.72411999999997</c:v>
                </c:pt>
                <c:pt idx="1033">
                  <c:v>-586.50905999999998</c:v>
                </c:pt>
                <c:pt idx="1034">
                  <c:v>-586.30052000000001</c:v>
                </c:pt>
                <c:pt idx="1035">
                  <c:v>-586.11469</c:v>
                </c:pt>
                <c:pt idx="1036">
                  <c:v>-585.96402</c:v>
                </c:pt>
                <c:pt idx="1037">
                  <c:v>-585.85762999999997</c:v>
                </c:pt>
                <c:pt idx="1038">
                  <c:v>-585.79943000000003</c:v>
                </c:pt>
                <c:pt idx="1039">
                  <c:v>-585.78706999999997</c:v>
                </c:pt>
                <c:pt idx="1040">
                  <c:v>-585.81286</c:v>
                </c:pt>
                <c:pt idx="1041">
                  <c:v>-585.86576000000002</c:v>
                </c:pt>
                <c:pt idx="1042">
                  <c:v>-585.93227999999999</c:v>
                </c:pt>
                <c:pt idx="1043">
                  <c:v>-585.99827000000005</c:v>
                </c:pt>
                <c:pt idx="1044">
                  <c:v>-586.0521</c:v>
                </c:pt>
                <c:pt idx="1045">
                  <c:v>-586.08504000000005</c:v>
                </c:pt>
                <c:pt idx="1046">
                  <c:v>-586.09252000000004</c:v>
                </c:pt>
                <c:pt idx="1047">
                  <c:v>-586.07642999999996</c:v>
                </c:pt>
                <c:pt idx="1048">
                  <c:v>-586.04295000000002</c:v>
                </c:pt>
                <c:pt idx="1049">
                  <c:v>-586.00325999999995</c:v>
                </c:pt>
                <c:pt idx="1050">
                  <c:v>-585.96934999999996</c:v>
                </c:pt>
                <c:pt idx="1051">
                  <c:v>-585.95243000000005</c:v>
                </c:pt>
                <c:pt idx="1052">
                  <c:v>-585.95960000000002</c:v>
                </c:pt>
                <c:pt idx="1053">
                  <c:v>-585.99459000000002</c:v>
                </c:pt>
                <c:pt idx="1054">
                  <c:v>-586.05577000000005</c:v>
                </c:pt>
                <c:pt idx="1055">
                  <c:v>-586.13810999999998</c:v>
                </c:pt>
                <c:pt idx="1056">
                  <c:v>-586.23315000000002</c:v>
                </c:pt>
                <c:pt idx="1057">
                  <c:v>-586.33058000000005</c:v>
                </c:pt>
                <c:pt idx="1058">
                  <c:v>-586.41908000000001</c:v>
                </c:pt>
                <c:pt idx="1059">
                  <c:v>-586.48805000000004</c:v>
                </c:pt>
                <c:pt idx="1060">
                  <c:v>-586.52764999999999</c:v>
                </c:pt>
                <c:pt idx="1061">
                  <c:v>-586.53045999999995</c:v>
                </c:pt>
                <c:pt idx="1062">
                  <c:v>-586.49265000000003</c:v>
                </c:pt>
                <c:pt idx="1063">
                  <c:v>-586.41562999999996</c:v>
                </c:pt>
                <c:pt idx="1064">
                  <c:v>-586.30721000000005</c:v>
                </c:pt>
                <c:pt idx="1065">
                  <c:v>-586.17908</c:v>
                </c:pt>
                <c:pt idx="1066">
                  <c:v>-586.04561999999999</c:v>
                </c:pt>
                <c:pt idx="1067">
                  <c:v>-585.92220999999995</c:v>
                </c:pt>
                <c:pt idx="1068">
                  <c:v>-585.82156999999995</c:v>
                </c:pt>
                <c:pt idx="1069">
                  <c:v>-585.75527999999997</c:v>
                </c:pt>
                <c:pt idx="1070">
                  <c:v>-585.73305000000005</c:v>
                </c:pt>
                <c:pt idx="1071">
                  <c:v>-585.75796000000003</c:v>
                </c:pt>
                <c:pt idx="1072">
                  <c:v>-585.83069</c:v>
                </c:pt>
                <c:pt idx="1073">
                  <c:v>-585.94875000000002</c:v>
                </c:pt>
                <c:pt idx="1074">
                  <c:v>-586.10677999999996</c:v>
                </c:pt>
                <c:pt idx="1075">
                  <c:v>-586.29578000000004</c:v>
                </c:pt>
                <c:pt idx="1076">
                  <c:v>-586.50450000000001</c:v>
                </c:pt>
                <c:pt idx="1077">
                  <c:v>-586.72056999999995</c:v>
                </c:pt>
                <c:pt idx="1078">
                  <c:v>-586.92981999999995</c:v>
                </c:pt>
                <c:pt idx="1079">
                  <c:v>-587.11758999999995</c:v>
                </c:pt>
                <c:pt idx="1080">
                  <c:v>-587.27210000000002</c:v>
                </c:pt>
                <c:pt idx="1081">
                  <c:v>-587.38211000000001</c:v>
                </c:pt>
                <c:pt idx="1082">
                  <c:v>-587.44078999999999</c:v>
                </c:pt>
                <c:pt idx="1083">
                  <c:v>-587.44519000000003</c:v>
                </c:pt>
                <c:pt idx="1084">
                  <c:v>-587.39787999999999</c:v>
                </c:pt>
                <c:pt idx="1085">
                  <c:v>-587.30782999999997</c:v>
                </c:pt>
                <c:pt idx="1086">
                  <c:v>-587.18606999999997</c:v>
                </c:pt>
                <c:pt idx="1087">
                  <c:v>-587.04654000000005</c:v>
                </c:pt>
                <c:pt idx="1088">
                  <c:v>-586.90409</c:v>
                </c:pt>
                <c:pt idx="1089">
                  <c:v>-586.77248999999995</c:v>
                </c:pt>
                <c:pt idx="1090">
                  <c:v>-586.66349000000002</c:v>
                </c:pt>
                <c:pt idx="1091">
                  <c:v>-586.58648000000005</c:v>
                </c:pt>
                <c:pt idx="1092">
                  <c:v>-586.54723000000001</c:v>
                </c:pt>
                <c:pt idx="1093">
                  <c:v>-586.54908999999998</c:v>
                </c:pt>
                <c:pt idx="1094">
                  <c:v>-586.59074999999996</c:v>
                </c:pt>
                <c:pt idx="1095">
                  <c:v>-586.66746000000001</c:v>
                </c:pt>
                <c:pt idx="1096">
                  <c:v>-586.77166</c:v>
                </c:pt>
                <c:pt idx="1097">
                  <c:v>-586.89269000000002</c:v>
                </c:pt>
                <c:pt idx="1098">
                  <c:v>-587.02039000000002</c:v>
                </c:pt>
                <c:pt idx="1099">
                  <c:v>-587.14463000000001</c:v>
                </c:pt>
                <c:pt idx="1100">
                  <c:v>-587.25594999999998</c:v>
                </c:pt>
                <c:pt idx="1101">
                  <c:v>-587.34751000000006</c:v>
                </c:pt>
                <c:pt idx="1102">
                  <c:v>-587.41503999999998</c:v>
                </c:pt>
                <c:pt idx="1103">
                  <c:v>-587.45402999999999</c:v>
                </c:pt>
                <c:pt idx="1104">
                  <c:v>-587.46140000000003</c:v>
                </c:pt>
                <c:pt idx="1105">
                  <c:v>-587.43505000000005</c:v>
                </c:pt>
                <c:pt idx="1106">
                  <c:v>-587.37549999999999</c:v>
                </c:pt>
                <c:pt idx="1107">
                  <c:v>-587.28499999999997</c:v>
                </c:pt>
                <c:pt idx="1108">
                  <c:v>-587.16831999999999</c:v>
                </c:pt>
                <c:pt idx="1109">
                  <c:v>-587.03216999999995</c:v>
                </c:pt>
                <c:pt idx="1110">
                  <c:v>-586.88661000000002</c:v>
                </c:pt>
                <c:pt idx="1111">
                  <c:v>-586.74293</c:v>
                </c:pt>
                <c:pt idx="1112">
                  <c:v>-586.61267999999995</c:v>
                </c:pt>
                <c:pt idx="1113">
                  <c:v>-586.50666000000001</c:v>
                </c:pt>
                <c:pt idx="1114">
                  <c:v>-586.43304999999998</c:v>
                </c:pt>
                <c:pt idx="1115">
                  <c:v>-586.39610000000005</c:v>
                </c:pt>
                <c:pt idx="1116">
                  <c:v>-586.39797999999996</c:v>
                </c:pt>
                <c:pt idx="1117">
                  <c:v>-586.43565999999998</c:v>
                </c:pt>
                <c:pt idx="1118">
                  <c:v>-586.50341000000003</c:v>
                </c:pt>
                <c:pt idx="1119">
                  <c:v>-586.59451000000001</c:v>
                </c:pt>
                <c:pt idx="1120">
                  <c:v>-586.70160999999996</c:v>
                </c:pt>
                <c:pt idx="1121">
                  <c:v>-586.81718999999998</c:v>
                </c:pt>
                <c:pt idx="1122">
                  <c:v>-586.93529999999998</c:v>
                </c:pt>
                <c:pt idx="1123">
                  <c:v>-587.05246999999997</c:v>
                </c:pt>
                <c:pt idx="1124">
                  <c:v>-587.16566999999998</c:v>
                </c:pt>
                <c:pt idx="1125">
                  <c:v>-587.27464999999995</c:v>
                </c:pt>
                <c:pt idx="1126">
                  <c:v>-587.37923999999998</c:v>
                </c:pt>
                <c:pt idx="1127">
                  <c:v>-587.48182999999995</c:v>
                </c:pt>
                <c:pt idx="1128">
                  <c:v>-587.58429000000001</c:v>
                </c:pt>
                <c:pt idx="1129">
                  <c:v>-587.68588</c:v>
                </c:pt>
                <c:pt idx="1130">
                  <c:v>-587.78472999999997</c:v>
                </c:pt>
                <c:pt idx="1131">
                  <c:v>-587.87864999999999</c:v>
                </c:pt>
                <c:pt idx="1132">
                  <c:v>-587.96370999999999</c:v>
                </c:pt>
                <c:pt idx="1133">
                  <c:v>-588.03598</c:v>
                </c:pt>
                <c:pt idx="1134">
                  <c:v>-588.09315000000004</c:v>
                </c:pt>
                <c:pt idx="1135">
                  <c:v>-588.13351</c:v>
                </c:pt>
                <c:pt idx="1136">
                  <c:v>-588.15962999999999</c:v>
                </c:pt>
                <c:pt idx="1137">
                  <c:v>-588.17570999999998</c:v>
                </c:pt>
                <c:pt idx="1138">
                  <c:v>-588.18699000000004</c:v>
                </c:pt>
                <c:pt idx="1139">
                  <c:v>-588.19807000000003</c:v>
                </c:pt>
                <c:pt idx="1140">
                  <c:v>-588.21218999999996</c:v>
                </c:pt>
                <c:pt idx="1141">
                  <c:v>-588.23341000000005</c:v>
                </c:pt>
                <c:pt idx="1142">
                  <c:v>-588.26197000000002</c:v>
                </c:pt>
                <c:pt idx="1143">
                  <c:v>-588.29515000000004</c:v>
                </c:pt>
                <c:pt idx="1144">
                  <c:v>-588.32987000000003</c:v>
                </c:pt>
                <c:pt idx="1145">
                  <c:v>-588.36273000000006</c:v>
                </c:pt>
                <c:pt idx="1146">
                  <c:v>-588.38855000000001</c:v>
                </c:pt>
                <c:pt idx="1147">
                  <c:v>-588.40611999999999</c:v>
                </c:pt>
                <c:pt idx="1148">
                  <c:v>-588.41353000000004</c:v>
                </c:pt>
                <c:pt idx="1149">
                  <c:v>-588.40994000000001</c:v>
                </c:pt>
                <c:pt idx="1150">
                  <c:v>-588.39763000000005</c:v>
                </c:pt>
                <c:pt idx="1151">
                  <c:v>-588.37820999999997</c:v>
                </c:pt>
                <c:pt idx="1152">
                  <c:v>-588.35379999999998</c:v>
                </c:pt>
                <c:pt idx="1153">
                  <c:v>-588.32619999999997</c:v>
                </c:pt>
                <c:pt idx="1154">
                  <c:v>-588.29664000000002</c:v>
                </c:pt>
                <c:pt idx="1155">
                  <c:v>-588.26552000000004</c:v>
                </c:pt>
                <c:pt idx="1156">
                  <c:v>-588.23370999999997</c:v>
                </c:pt>
                <c:pt idx="1157">
                  <c:v>-588.20024999999998</c:v>
                </c:pt>
                <c:pt idx="1158">
                  <c:v>-588.16367000000002</c:v>
                </c:pt>
                <c:pt idx="1159">
                  <c:v>-588.12090000000001</c:v>
                </c:pt>
                <c:pt idx="1160">
                  <c:v>-588.06741999999997</c:v>
                </c:pt>
                <c:pt idx="1161">
                  <c:v>-587.99987999999996</c:v>
                </c:pt>
                <c:pt idx="1162">
                  <c:v>-587.91553999999996</c:v>
                </c:pt>
                <c:pt idx="1163">
                  <c:v>-587.81479000000002</c:v>
                </c:pt>
                <c:pt idx="1164">
                  <c:v>-587.69971999999996</c:v>
                </c:pt>
                <c:pt idx="1165">
                  <c:v>-587.57542000000001</c:v>
                </c:pt>
                <c:pt idx="1166">
                  <c:v>-587.45010000000002</c:v>
                </c:pt>
                <c:pt idx="1167">
                  <c:v>-587.33271999999999</c:v>
                </c:pt>
                <c:pt idx="1168">
                  <c:v>-587.23298</c:v>
                </c:pt>
                <c:pt idx="1169">
                  <c:v>-587.15686000000005</c:v>
                </c:pt>
                <c:pt idx="1170">
                  <c:v>-587.10775999999998</c:v>
                </c:pt>
                <c:pt idx="1171">
                  <c:v>-587.08549000000005</c:v>
                </c:pt>
                <c:pt idx="1172">
                  <c:v>-587.08230000000003</c:v>
                </c:pt>
                <c:pt idx="1173">
                  <c:v>-587.09055999999998</c:v>
                </c:pt>
                <c:pt idx="1174">
                  <c:v>-587.09941000000003</c:v>
                </c:pt>
                <c:pt idx="1175">
                  <c:v>-587.09896000000003</c:v>
                </c:pt>
                <c:pt idx="1176">
                  <c:v>-587.08366000000001</c:v>
                </c:pt>
                <c:pt idx="1177">
                  <c:v>-587.05093999999997</c:v>
                </c:pt>
                <c:pt idx="1178">
                  <c:v>-587.00287000000003</c:v>
                </c:pt>
                <c:pt idx="1179">
                  <c:v>-586.94434999999999</c:v>
                </c:pt>
                <c:pt idx="1180">
                  <c:v>-586.88441999999998</c:v>
                </c:pt>
                <c:pt idx="1181">
                  <c:v>-586.83322999999996</c:v>
                </c:pt>
                <c:pt idx="1182">
                  <c:v>-586.79897000000005</c:v>
                </c:pt>
                <c:pt idx="1183">
                  <c:v>-586.78787999999997</c:v>
                </c:pt>
                <c:pt idx="1184">
                  <c:v>-586.80242999999996</c:v>
                </c:pt>
                <c:pt idx="1185">
                  <c:v>-586.84077000000002</c:v>
                </c:pt>
                <c:pt idx="1186">
                  <c:v>-586.89943000000005</c:v>
                </c:pt>
                <c:pt idx="1187">
                  <c:v>-586.97238000000004</c:v>
                </c:pt>
                <c:pt idx="1188">
                  <c:v>-587.05277000000001</c:v>
                </c:pt>
                <c:pt idx="1189">
                  <c:v>-587.13544999999999</c:v>
                </c:pt>
                <c:pt idx="1190">
                  <c:v>-587.21474999999998</c:v>
                </c:pt>
                <c:pt idx="1191">
                  <c:v>-587.28536999999994</c:v>
                </c:pt>
                <c:pt idx="1192">
                  <c:v>-587.34292000000005</c:v>
                </c:pt>
                <c:pt idx="1193">
                  <c:v>-587.38248999999996</c:v>
                </c:pt>
                <c:pt idx="1194">
                  <c:v>-587.40242999999998</c:v>
                </c:pt>
                <c:pt idx="1195">
                  <c:v>-587.40233000000001</c:v>
                </c:pt>
                <c:pt idx="1196">
                  <c:v>-587.38576</c:v>
                </c:pt>
                <c:pt idx="1197">
                  <c:v>-587.35951999999997</c:v>
                </c:pt>
                <c:pt idx="1198">
                  <c:v>-587.33276999999998</c:v>
                </c:pt>
                <c:pt idx="1199">
                  <c:v>-587.31431999999995</c:v>
                </c:pt>
                <c:pt idx="1200">
                  <c:v>-587.31205999999997</c:v>
                </c:pt>
                <c:pt idx="1201">
                  <c:v>-587.32970999999998</c:v>
                </c:pt>
                <c:pt idx="1202">
                  <c:v>-587.36617999999999</c:v>
                </c:pt>
                <c:pt idx="1203">
                  <c:v>-587.41682000000003</c:v>
                </c:pt>
                <c:pt idx="1204">
                  <c:v>-587.47203000000002</c:v>
                </c:pt>
                <c:pt idx="1205">
                  <c:v>-587.52223000000004</c:v>
                </c:pt>
                <c:pt idx="1206">
                  <c:v>-587.55859999999996</c:v>
                </c:pt>
                <c:pt idx="1207">
                  <c:v>-587.57509000000005</c:v>
                </c:pt>
                <c:pt idx="1208">
                  <c:v>-587.56637000000001</c:v>
                </c:pt>
                <c:pt idx="1209">
                  <c:v>-587.53089999999997</c:v>
                </c:pt>
                <c:pt idx="1210">
                  <c:v>-587.47020999999995</c:v>
                </c:pt>
                <c:pt idx="1211">
                  <c:v>-587.38782000000003</c:v>
                </c:pt>
                <c:pt idx="1212">
                  <c:v>-587.2876</c:v>
                </c:pt>
                <c:pt idx="1213">
                  <c:v>-587.17334000000005</c:v>
                </c:pt>
                <c:pt idx="1214">
                  <c:v>-587.04809</c:v>
                </c:pt>
                <c:pt idx="1215">
                  <c:v>-586.91533000000004</c:v>
                </c:pt>
                <c:pt idx="1216">
                  <c:v>-586.77894000000003</c:v>
                </c:pt>
                <c:pt idx="1217">
                  <c:v>-586.64094999999998</c:v>
                </c:pt>
                <c:pt idx="1218">
                  <c:v>-586.50432000000001</c:v>
                </c:pt>
                <c:pt idx="1219">
                  <c:v>-586.37207999999998</c:v>
                </c:pt>
                <c:pt idx="1220">
                  <c:v>-586.24809000000005</c:v>
                </c:pt>
                <c:pt idx="1221">
                  <c:v>-586.13719000000003</c:v>
                </c:pt>
                <c:pt idx="1222">
                  <c:v>-586.04660000000001</c:v>
                </c:pt>
                <c:pt idx="1223">
                  <c:v>-585.98344999999995</c:v>
                </c:pt>
                <c:pt idx="1224">
                  <c:v>-585.95677000000001</c:v>
                </c:pt>
                <c:pt idx="1225">
                  <c:v>-585.97378000000003</c:v>
                </c:pt>
                <c:pt idx="1226">
                  <c:v>-586.03752999999995</c:v>
                </c:pt>
                <c:pt idx="1227">
                  <c:v>-586.14422000000002</c:v>
                </c:pt>
                <c:pt idx="1228">
                  <c:v>-586.28689999999995</c:v>
                </c:pt>
                <c:pt idx="1229">
                  <c:v>-586.45186999999999</c:v>
                </c:pt>
                <c:pt idx="1230">
                  <c:v>-586.62261999999998</c:v>
                </c:pt>
                <c:pt idx="1231">
                  <c:v>-586.78349000000003</c:v>
                </c:pt>
                <c:pt idx="1232">
                  <c:v>-586.9221</c:v>
                </c:pt>
                <c:pt idx="1233">
                  <c:v>-587.03124000000003</c:v>
                </c:pt>
                <c:pt idx="1234">
                  <c:v>-587.11166000000003</c:v>
                </c:pt>
                <c:pt idx="1235">
                  <c:v>-587.17191000000003</c:v>
                </c:pt>
                <c:pt idx="1236">
                  <c:v>-587.22416999999996</c:v>
                </c:pt>
                <c:pt idx="1237">
                  <c:v>-587.28237999999999</c:v>
                </c:pt>
                <c:pt idx="1238">
                  <c:v>-587.35794999999996</c:v>
                </c:pt>
                <c:pt idx="1239">
                  <c:v>-587.45743000000004</c:v>
                </c:pt>
                <c:pt idx="1240">
                  <c:v>-587.58051999999998</c:v>
                </c:pt>
                <c:pt idx="1241">
                  <c:v>-587.72212000000002</c:v>
                </c:pt>
                <c:pt idx="1242">
                  <c:v>-587.87405999999999</c:v>
                </c:pt>
                <c:pt idx="1243">
                  <c:v>-588.02706999999998</c:v>
                </c:pt>
                <c:pt idx="1244">
                  <c:v>-588.1703</c:v>
                </c:pt>
                <c:pt idx="1245">
                  <c:v>-588.29526999999996</c:v>
                </c:pt>
                <c:pt idx="1246">
                  <c:v>-588.39585999999997</c:v>
                </c:pt>
                <c:pt idx="1247">
                  <c:v>-588.46757000000002</c:v>
                </c:pt>
                <c:pt idx="1248">
                  <c:v>-588.50954000000002</c:v>
                </c:pt>
                <c:pt idx="1249">
                  <c:v>-588.52408000000003</c:v>
                </c:pt>
                <c:pt idx="1250">
                  <c:v>-588.51512000000002</c:v>
                </c:pt>
                <c:pt idx="1251">
                  <c:v>-588.48951</c:v>
                </c:pt>
                <c:pt idx="1252">
                  <c:v>-588.45412999999996</c:v>
                </c:pt>
                <c:pt idx="1253">
                  <c:v>-588.41674</c:v>
                </c:pt>
                <c:pt idx="1254">
                  <c:v>-588.38490999999999</c:v>
                </c:pt>
                <c:pt idx="1255">
                  <c:v>-588.36284000000001</c:v>
                </c:pt>
                <c:pt idx="1256">
                  <c:v>-588.35392999999999</c:v>
                </c:pt>
                <c:pt idx="1257">
                  <c:v>-588.35898999999995</c:v>
                </c:pt>
                <c:pt idx="1258">
                  <c:v>-588.37742000000003</c:v>
                </c:pt>
                <c:pt idx="1259">
                  <c:v>-588.40823999999998</c:v>
                </c:pt>
                <c:pt idx="1260">
                  <c:v>-588.44961000000001</c:v>
                </c:pt>
                <c:pt idx="1261">
                  <c:v>-588.50080000000003</c:v>
                </c:pt>
                <c:pt idx="1262">
                  <c:v>-588.56187</c:v>
                </c:pt>
                <c:pt idx="1263">
                  <c:v>-588.63428999999996</c:v>
                </c:pt>
                <c:pt idx="1264">
                  <c:v>-588.71988999999996</c:v>
                </c:pt>
                <c:pt idx="1265">
                  <c:v>-588.82065</c:v>
                </c:pt>
                <c:pt idx="1266">
                  <c:v>-588.93710999999996</c:v>
                </c:pt>
                <c:pt idx="1267">
                  <c:v>-589.06917999999996</c:v>
                </c:pt>
                <c:pt idx="1268">
                  <c:v>-589.21316999999999</c:v>
                </c:pt>
                <c:pt idx="1269">
                  <c:v>-589.36294999999996</c:v>
                </c:pt>
                <c:pt idx="1270">
                  <c:v>-589.50769000000003</c:v>
                </c:pt>
                <c:pt idx="1271">
                  <c:v>-589.63424999999995</c:v>
                </c:pt>
                <c:pt idx="1272">
                  <c:v>-589.7278</c:v>
                </c:pt>
                <c:pt idx="1273">
                  <c:v>-589.77369999999996</c:v>
                </c:pt>
                <c:pt idx="1274">
                  <c:v>-589.75968</c:v>
                </c:pt>
                <c:pt idx="1275">
                  <c:v>-589.67666999999994</c:v>
                </c:pt>
                <c:pt idx="1276">
                  <c:v>-589.52157999999997</c:v>
                </c:pt>
                <c:pt idx="1277">
                  <c:v>-589.29947000000004</c:v>
                </c:pt>
                <c:pt idx="1278">
                  <c:v>-589.02221999999995</c:v>
                </c:pt>
                <c:pt idx="1279">
                  <c:v>-588.70741999999996</c:v>
                </c:pt>
                <c:pt idx="1280">
                  <c:v>-588.37613999999996</c:v>
                </c:pt>
                <c:pt idx="1281">
                  <c:v>-588.05264</c:v>
                </c:pt>
                <c:pt idx="1282">
                  <c:v>-587.75945000000002</c:v>
                </c:pt>
                <c:pt idx="1283">
                  <c:v>-587.51751000000002</c:v>
                </c:pt>
                <c:pt idx="1284">
                  <c:v>-587.34232999999995</c:v>
                </c:pt>
                <c:pt idx="1285">
                  <c:v>-587.24410999999998</c:v>
                </c:pt>
                <c:pt idx="1286">
                  <c:v>-587.22465</c:v>
                </c:pt>
                <c:pt idx="1287">
                  <c:v>-587.27850999999998</c:v>
                </c:pt>
                <c:pt idx="1288">
                  <c:v>-587.39252999999997</c:v>
                </c:pt>
                <c:pt idx="1289">
                  <c:v>-587.55098999999996</c:v>
                </c:pt>
                <c:pt idx="1290">
                  <c:v>-587.73420999999996</c:v>
                </c:pt>
                <c:pt idx="1291">
                  <c:v>-587.92402000000004</c:v>
                </c:pt>
                <c:pt idx="1292">
                  <c:v>-588.10272999999995</c:v>
                </c:pt>
                <c:pt idx="1293">
                  <c:v>-588.25513999999998</c:v>
                </c:pt>
                <c:pt idx="1294">
                  <c:v>-588.37064999999996</c:v>
                </c:pt>
                <c:pt idx="1295">
                  <c:v>-588.44128999999998</c:v>
                </c:pt>
                <c:pt idx="1296">
                  <c:v>-588.46184000000005</c:v>
                </c:pt>
                <c:pt idx="1297">
                  <c:v>-588.43020999999999</c:v>
                </c:pt>
                <c:pt idx="1298">
                  <c:v>-588.34766999999999</c:v>
                </c:pt>
                <c:pt idx="1299">
                  <c:v>-588.21884999999997</c:v>
                </c:pt>
                <c:pt idx="1300">
                  <c:v>-588.05241999999998</c:v>
                </c:pt>
                <c:pt idx="1301">
                  <c:v>-587.86008000000004</c:v>
                </c:pt>
                <c:pt idx="1302">
                  <c:v>-587.65453000000002</c:v>
                </c:pt>
                <c:pt idx="1303">
                  <c:v>-587.44974999999999</c:v>
                </c:pt>
                <c:pt idx="1304">
                  <c:v>-587.25832000000003</c:v>
                </c:pt>
                <c:pt idx="1305">
                  <c:v>-587.09113000000002</c:v>
                </c:pt>
                <c:pt idx="1306">
                  <c:v>-586.95716000000004</c:v>
                </c:pt>
                <c:pt idx="1307">
                  <c:v>-586.86374999999998</c:v>
                </c:pt>
                <c:pt idx="1308">
                  <c:v>-586.81272000000001</c:v>
                </c:pt>
                <c:pt idx="1309">
                  <c:v>-586.80337999999995</c:v>
                </c:pt>
                <c:pt idx="1310">
                  <c:v>-586.83254999999997</c:v>
                </c:pt>
                <c:pt idx="1311">
                  <c:v>-586.89413999999999</c:v>
                </c:pt>
                <c:pt idx="1312">
                  <c:v>-586.97931000000005</c:v>
                </c:pt>
                <c:pt idx="1313">
                  <c:v>-587.07726000000002</c:v>
                </c:pt>
                <c:pt idx="1314">
                  <c:v>-587.17646000000002</c:v>
                </c:pt>
                <c:pt idx="1315">
                  <c:v>-587.26508999999999</c:v>
                </c:pt>
                <c:pt idx="1316">
                  <c:v>-587.33277999999996</c:v>
                </c:pt>
                <c:pt idx="1317">
                  <c:v>-587.37220000000002</c:v>
                </c:pt>
                <c:pt idx="1318">
                  <c:v>-587.38032999999996</c:v>
                </c:pt>
                <c:pt idx="1319">
                  <c:v>-587.35856000000001</c:v>
                </c:pt>
                <c:pt idx="1320">
                  <c:v>-587.31327999999996</c:v>
                </c:pt>
                <c:pt idx="1321">
                  <c:v>-587.25413000000003</c:v>
                </c:pt>
                <c:pt idx="1322">
                  <c:v>-587.19016999999997</c:v>
                </c:pt>
                <c:pt idx="1323">
                  <c:v>-587.13004999999998</c:v>
                </c:pt>
                <c:pt idx="1324">
                  <c:v>-587.07955000000004</c:v>
                </c:pt>
                <c:pt idx="1325">
                  <c:v>-587.03922999999998</c:v>
                </c:pt>
                <c:pt idx="1326">
                  <c:v>-587.00599</c:v>
                </c:pt>
                <c:pt idx="1327">
                  <c:v>-586.97447</c:v>
                </c:pt>
                <c:pt idx="1328">
                  <c:v>-586.94029999999998</c:v>
                </c:pt>
                <c:pt idx="1329">
                  <c:v>-586.90025000000003</c:v>
                </c:pt>
                <c:pt idx="1330">
                  <c:v>-586.85654999999997</c:v>
                </c:pt>
                <c:pt idx="1331">
                  <c:v>-586.81350999999995</c:v>
                </c:pt>
                <c:pt idx="1332">
                  <c:v>-586.77728999999999</c:v>
                </c:pt>
                <c:pt idx="1333">
                  <c:v>-586.75707</c:v>
                </c:pt>
                <c:pt idx="1334">
                  <c:v>-586.76391999999998</c:v>
                </c:pt>
                <c:pt idx="1335">
                  <c:v>-586.80685000000005</c:v>
                </c:pt>
                <c:pt idx="1336">
                  <c:v>-586.89514999999994</c:v>
                </c:pt>
                <c:pt idx="1337">
                  <c:v>-587.03527999999994</c:v>
                </c:pt>
                <c:pt idx="1338">
                  <c:v>-587.22712999999999</c:v>
                </c:pt>
                <c:pt idx="1339">
                  <c:v>-587.46286999999995</c:v>
                </c:pt>
                <c:pt idx="1340">
                  <c:v>-587.72625000000005</c:v>
                </c:pt>
                <c:pt idx="1341">
                  <c:v>-587.99355000000003</c:v>
                </c:pt>
                <c:pt idx="1342">
                  <c:v>-588.23726999999997</c:v>
                </c:pt>
                <c:pt idx="1343">
                  <c:v>-588.43206999999995</c:v>
                </c:pt>
                <c:pt idx="1344">
                  <c:v>-588.55871999999999</c:v>
                </c:pt>
                <c:pt idx="1345">
                  <c:v>-588.60643000000005</c:v>
                </c:pt>
                <c:pt idx="1346">
                  <c:v>-588.57542999999998</c:v>
                </c:pt>
                <c:pt idx="1347">
                  <c:v>-588.47407999999996</c:v>
                </c:pt>
                <c:pt idx="1348">
                  <c:v>-588.31830000000002</c:v>
                </c:pt>
                <c:pt idx="1349">
                  <c:v>-588.12558999999999</c:v>
                </c:pt>
                <c:pt idx="1350">
                  <c:v>-587.91255999999998</c:v>
                </c:pt>
                <c:pt idx="1351">
                  <c:v>-587.69386999999995</c:v>
                </c:pt>
                <c:pt idx="1352">
                  <c:v>-587.47915</c:v>
                </c:pt>
                <c:pt idx="1353">
                  <c:v>-587.27486999999996</c:v>
                </c:pt>
                <c:pt idx="1354">
                  <c:v>-587.08606999999995</c:v>
                </c:pt>
                <c:pt idx="1355">
                  <c:v>-586.91497000000004</c:v>
                </c:pt>
                <c:pt idx="1356">
                  <c:v>-586.76365999999996</c:v>
                </c:pt>
                <c:pt idx="1357">
                  <c:v>-586.63583000000006</c:v>
                </c:pt>
                <c:pt idx="1358">
                  <c:v>-586.53553999999997</c:v>
                </c:pt>
                <c:pt idx="1359">
                  <c:v>-586.46681999999998</c:v>
                </c:pt>
                <c:pt idx="1360">
                  <c:v>-586.43314999999996</c:v>
                </c:pt>
                <c:pt idx="1361">
                  <c:v>-586.43740000000003</c:v>
                </c:pt>
                <c:pt idx="1362">
                  <c:v>-586.48157000000003</c:v>
                </c:pt>
                <c:pt idx="1363">
                  <c:v>-586.56665999999996</c:v>
                </c:pt>
                <c:pt idx="1364">
                  <c:v>-586.69161999999994</c:v>
                </c:pt>
                <c:pt idx="1365">
                  <c:v>-586.85351000000003</c:v>
                </c:pt>
                <c:pt idx="1366">
                  <c:v>-587.04826000000003</c:v>
                </c:pt>
                <c:pt idx="1367">
                  <c:v>-587.26886000000002</c:v>
                </c:pt>
                <c:pt idx="1368">
                  <c:v>-587.50436000000002</c:v>
                </c:pt>
                <c:pt idx="1369">
                  <c:v>-587.74171000000001</c:v>
                </c:pt>
                <c:pt idx="1370">
                  <c:v>-587.96339999999998</c:v>
                </c:pt>
                <c:pt idx="1371">
                  <c:v>-588.15079000000003</c:v>
                </c:pt>
                <c:pt idx="1372">
                  <c:v>-588.28462000000002</c:v>
                </c:pt>
                <c:pt idx="1373">
                  <c:v>-588.34798999999998</c:v>
                </c:pt>
                <c:pt idx="1374">
                  <c:v>-588.33088999999995</c:v>
                </c:pt>
                <c:pt idx="1375">
                  <c:v>-588.23230000000001</c:v>
                </c:pt>
                <c:pt idx="1376">
                  <c:v>-588.06016</c:v>
                </c:pt>
                <c:pt idx="1377">
                  <c:v>-587.83177999999998</c:v>
                </c:pt>
                <c:pt idx="1378">
                  <c:v>-587.57307000000003</c:v>
                </c:pt>
                <c:pt idx="1379">
                  <c:v>-587.31411000000003</c:v>
                </c:pt>
                <c:pt idx="1380">
                  <c:v>-587.08489999999995</c:v>
                </c:pt>
                <c:pt idx="1381">
                  <c:v>-586.91124000000002</c:v>
                </c:pt>
                <c:pt idx="1382">
                  <c:v>-586.81393000000003</c:v>
                </c:pt>
                <c:pt idx="1383">
                  <c:v>-586.80587000000003</c:v>
                </c:pt>
                <c:pt idx="1384">
                  <c:v>-586.89093000000003</c:v>
                </c:pt>
                <c:pt idx="1385">
                  <c:v>-587.06372999999996</c:v>
                </c:pt>
                <c:pt idx="1386">
                  <c:v>-587.31128000000001</c:v>
                </c:pt>
                <c:pt idx="1387">
                  <c:v>-587.61424999999997</c:v>
                </c:pt>
                <c:pt idx="1388">
                  <c:v>-587.94889999999998</c:v>
                </c:pt>
                <c:pt idx="1389">
                  <c:v>-588.29057</c:v>
                </c:pt>
                <c:pt idx="1390">
                  <c:v>-588.61734999999999</c:v>
                </c:pt>
                <c:pt idx="1391">
                  <c:v>-588.91250000000002</c:v>
                </c:pt>
                <c:pt idx="1392">
                  <c:v>-589.16404</c:v>
                </c:pt>
                <c:pt idx="1393">
                  <c:v>-589.36653999999999</c:v>
                </c:pt>
                <c:pt idx="1394">
                  <c:v>-589.52090999999996</c:v>
                </c:pt>
                <c:pt idx="1395">
                  <c:v>-589.63031999999998</c:v>
                </c:pt>
                <c:pt idx="1396">
                  <c:v>-589.69758999999999</c:v>
                </c:pt>
                <c:pt idx="1397">
                  <c:v>-589.72673999999995</c:v>
                </c:pt>
                <c:pt idx="1398">
                  <c:v>-589.71875</c:v>
                </c:pt>
                <c:pt idx="1399">
                  <c:v>-589.67196999999999</c:v>
                </c:pt>
                <c:pt idx="1400">
                  <c:v>-589.58317999999997</c:v>
                </c:pt>
                <c:pt idx="1401">
                  <c:v>-589.44934999999998</c:v>
                </c:pt>
                <c:pt idx="1402">
                  <c:v>-589.26958000000002</c:v>
                </c:pt>
                <c:pt idx="1403">
                  <c:v>-589.04589999999996</c:v>
                </c:pt>
                <c:pt idx="1404">
                  <c:v>-588.78598</c:v>
                </c:pt>
                <c:pt idx="1405">
                  <c:v>-588.50167999999996</c:v>
                </c:pt>
                <c:pt idx="1406">
                  <c:v>-588.20824000000005</c:v>
                </c:pt>
                <c:pt idx="1407">
                  <c:v>-587.92448999999999</c:v>
                </c:pt>
                <c:pt idx="1408">
                  <c:v>-587.66994</c:v>
                </c:pt>
                <c:pt idx="1409">
                  <c:v>-587.46316999999999</c:v>
                </c:pt>
                <c:pt idx="1410">
                  <c:v>-587.31772999999998</c:v>
                </c:pt>
                <c:pt idx="1411">
                  <c:v>-587.24303999999995</c:v>
                </c:pt>
                <c:pt idx="1412">
                  <c:v>-587.24279000000001</c:v>
                </c:pt>
                <c:pt idx="1413">
                  <c:v>-587.31368999999995</c:v>
                </c:pt>
                <c:pt idx="1414">
                  <c:v>-587.44529999999997</c:v>
                </c:pt>
                <c:pt idx="1415">
                  <c:v>-587.62324000000001</c:v>
                </c:pt>
                <c:pt idx="1416">
                  <c:v>-587.82644000000005</c:v>
                </c:pt>
                <c:pt idx="1417">
                  <c:v>-588.03358000000003</c:v>
                </c:pt>
                <c:pt idx="1418">
                  <c:v>-588.22198000000003</c:v>
                </c:pt>
                <c:pt idx="1419">
                  <c:v>-588.37114999999994</c:v>
                </c:pt>
                <c:pt idx="1420">
                  <c:v>-588.46364000000005</c:v>
                </c:pt>
                <c:pt idx="1421">
                  <c:v>-588.4905</c:v>
                </c:pt>
                <c:pt idx="1422">
                  <c:v>-588.44910000000004</c:v>
                </c:pt>
                <c:pt idx="1423">
                  <c:v>-588.34357999999997</c:v>
                </c:pt>
                <c:pt idx="1424">
                  <c:v>-588.18361000000004</c:v>
                </c:pt>
                <c:pt idx="1425">
                  <c:v>-587.98261000000002</c:v>
                </c:pt>
                <c:pt idx="1426">
                  <c:v>-587.75495999999998</c:v>
                </c:pt>
                <c:pt idx="1427">
                  <c:v>-587.51743999999997</c:v>
                </c:pt>
                <c:pt idx="1428">
                  <c:v>-587.28287</c:v>
                </c:pt>
                <c:pt idx="1429">
                  <c:v>-587.06384000000003</c:v>
                </c:pt>
                <c:pt idx="1430">
                  <c:v>-586.86958000000004</c:v>
                </c:pt>
                <c:pt idx="1431">
                  <c:v>-586.70609999999999</c:v>
                </c:pt>
                <c:pt idx="1432">
                  <c:v>-586.57659000000001</c:v>
                </c:pt>
                <c:pt idx="1433">
                  <c:v>-586.48064999999997</c:v>
                </c:pt>
                <c:pt idx="1434">
                  <c:v>-586.41618000000005</c:v>
                </c:pt>
                <c:pt idx="1435">
                  <c:v>-586.37972000000002</c:v>
                </c:pt>
                <c:pt idx="1436">
                  <c:v>-586.36824999999999</c:v>
                </c:pt>
                <c:pt idx="1437">
                  <c:v>-586.37886000000003</c:v>
                </c:pt>
                <c:pt idx="1438">
                  <c:v>-586.40956000000006</c:v>
                </c:pt>
                <c:pt idx="1439">
                  <c:v>-586.46042999999997</c:v>
                </c:pt>
                <c:pt idx="1440">
                  <c:v>-586.53125</c:v>
                </c:pt>
                <c:pt idx="1441">
                  <c:v>-586.62161000000003</c:v>
                </c:pt>
                <c:pt idx="1442">
                  <c:v>-586.73119999999994</c:v>
                </c:pt>
                <c:pt idx="1443">
                  <c:v>-586.85681999999997</c:v>
                </c:pt>
                <c:pt idx="1444">
                  <c:v>-586.99306999999999</c:v>
                </c:pt>
                <c:pt idx="1445">
                  <c:v>-587.13320999999996</c:v>
                </c:pt>
                <c:pt idx="1446">
                  <c:v>-587.26823999999999</c:v>
                </c:pt>
                <c:pt idx="1447">
                  <c:v>-587.38917000000004</c:v>
                </c:pt>
                <c:pt idx="1448">
                  <c:v>-587.48672999999997</c:v>
                </c:pt>
                <c:pt idx="1449">
                  <c:v>-587.55393000000004</c:v>
                </c:pt>
                <c:pt idx="1450">
                  <c:v>-587.58491000000004</c:v>
                </c:pt>
                <c:pt idx="1451">
                  <c:v>-587.57703000000004</c:v>
                </c:pt>
                <c:pt idx="1452">
                  <c:v>-587.53067999999996</c:v>
                </c:pt>
                <c:pt idx="1453">
                  <c:v>-587.44638999999995</c:v>
                </c:pt>
                <c:pt idx="1454">
                  <c:v>-587.32677999999999</c:v>
                </c:pt>
                <c:pt idx="1455">
                  <c:v>-587.17690000000005</c:v>
                </c:pt>
                <c:pt idx="1456">
                  <c:v>-587.00151000000005</c:v>
                </c:pt>
                <c:pt idx="1457">
                  <c:v>-586.80695000000003</c:v>
                </c:pt>
                <c:pt idx="1458">
                  <c:v>-586.60118999999997</c:v>
                </c:pt>
                <c:pt idx="1459">
                  <c:v>-586.39300000000003</c:v>
                </c:pt>
                <c:pt idx="1460">
                  <c:v>-586.19152999999994</c:v>
                </c:pt>
                <c:pt idx="1461">
                  <c:v>-586.00617</c:v>
                </c:pt>
                <c:pt idx="1462">
                  <c:v>-585.84472000000005</c:v>
                </c:pt>
                <c:pt idx="1463">
                  <c:v>-585.71271000000002</c:v>
                </c:pt>
                <c:pt idx="1464">
                  <c:v>-585.61197000000004</c:v>
                </c:pt>
                <c:pt idx="1465">
                  <c:v>-585.54258000000004</c:v>
                </c:pt>
                <c:pt idx="1466">
                  <c:v>-585.50093000000004</c:v>
                </c:pt>
                <c:pt idx="1467">
                  <c:v>-585.48027000000002</c:v>
                </c:pt>
                <c:pt idx="1468">
                  <c:v>-585.47271000000001</c:v>
                </c:pt>
                <c:pt idx="1469">
                  <c:v>-585.47139000000004</c:v>
                </c:pt>
                <c:pt idx="1470">
                  <c:v>-585.47029999999995</c:v>
                </c:pt>
                <c:pt idx="1471">
                  <c:v>-585.46362999999997</c:v>
                </c:pt>
                <c:pt idx="1472">
                  <c:v>-585.44825000000003</c:v>
                </c:pt>
                <c:pt idx="1473">
                  <c:v>-585.42219999999998</c:v>
                </c:pt>
                <c:pt idx="1474">
                  <c:v>-585.38522</c:v>
                </c:pt>
                <c:pt idx="1475">
                  <c:v>-585.33834000000002</c:v>
                </c:pt>
                <c:pt idx="1476">
                  <c:v>-585.28229999999996</c:v>
                </c:pt>
                <c:pt idx="1477">
                  <c:v>-585.21826999999996</c:v>
                </c:pt>
                <c:pt idx="1478">
                  <c:v>-585.14811999999995</c:v>
                </c:pt>
                <c:pt idx="1479">
                  <c:v>-585.07203000000004</c:v>
                </c:pt>
                <c:pt idx="1480">
                  <c:v>-584.99212</c:v>
                </c:pt>
                <c:pt idx="1481">
                  <c:v>-584.91164000000003</c:v>
                </c:pt>
                <c:pt idx="1482">
                  <c:v>-584.83510000000001</c:v>
                </c:pt>
                <c:pt idx="1483">
                  <c:v>-584.76727000000005</c:v>
                </c:pt>
                <c:pt idx="1484">
                  <c:v>-584.71487000000002</c:v>
                </c:pt>
                <c:pt idx="1485">
                  <c:v>-584.68406000000004</c:v>
                </c:pt>
                <c:pt idx="1486">
                  <c:v>-584.67960000000005</c:v>
                </c:pt>
                <c:pt idx="1487">
                  <c:v>-584.70420000000001</c:v>
                </c:pt>
                <c:pt idx="1488">
                  <c:v>-584.75810000000001</c:v>
                </c:pt>
                <c:pt idx="1489">
                  <c:v>-584.83852000000002</c:v>
                </c:pt>
                <c:pt idx="1490">
                  <c:v>-584.93889000000001</c:v>
                </c:pt>
                <c:pt idx="1491">
                  <c:v>-585.05200000000002</c:v>
                </c:pt>
                <c:pt idx="1492">
                  <c:v>-585.16993000000002</c:v>
                </c:pt>
                <c:pt idx="1493">
                  <c:v>-585.28435000000002</c:v>
                </c:pt>
                <c:pt idx="1494">
                  <c:v>-585.38843999999995</c:v>
                </c:pt>
                <c:pt idx="1495">
                  <c:v>-585.47524999999996</c:v>
                </c:pt>
                <c:pt idx="1496">
                  <c:v>-585.53705000000002</c:v>
                </c:pt>
                <c:pt idx="1497">
                  <c:v>-585.56857000000002</c:v>
                </c:pt>
                <c:pt idx="1498">
                  <c:v>-585.56674999999996</c:v>
                </c:pt>
                <c:pt idx="1499">
                  <c:v>-585.53094999999996</c:v>
                </c:pt>
                <c:pt idx="1500">
                  <c:v>-585.46510000000001</c:v>
                </c:pt>
                <c:pt idx="1501">
                  <c:v>-585.37800000000004</c:v>
                </c:pt>
                <c:pt idx="1502">
                  <c:v>-585.28306999999995</c:v>
                </c:pt>
                <c:pt idx="1503">
                  <c:v>-585.19685000000004</c:v>
                </c:pt>
                <c:pt idx="1504">
                  <c:v>-585.13508999999999</c:v>
                </c:pt>
                <c:pt idx="1505">
                  <c:v>-585.11235999999997</c:v>
                </c:pt>
                <c:pt idx="1506">
                  <c:v>-585.13951999999995</c:v>
                </c:pt>
                <c:pt idx="1507">
                  <c:v>-585.22293000000002</c:v>
                </c:pt>
                <c:pt idx="1508">
                  <c:v>-585.36127999999997</c:v>
                </c:pt>
                <c:pt idx="1509">
                  <c:v>-585.54863</c:v>
                </c:pt>
                <c:pt idx="1510">
                  <c:v>-585.77232000000004</c:v>
                </c:pt>
                <c:pt idx="1511">
                  <c:v>-586.01851999999997</c:v>
                </c:pt>
                <c:pt idx="1512">
                  <c:v>-586.27272000000005</c:v>
                </c:pt>
                <c:pt idx="1513">
                  <c:v>-586.51917000000003</c:v>
                </c:pt>
                <c:pt idx="1514">
                  <c:v>-586.74522000000002</c:v>
                </c:pt>
                <c:pt idx="1515">
                  <c:v>-586.94210999999996</c:v>
                </c:pt>
                <c:pt idx="1516">
                  <c:v>-587.10269000000005</c:v>
                </c:pt>
                <c:pt idx="1517">
                  <c:v>-587.22465999999997</c:v>
                </c:pt>
                <c:pt idx="1518">
                  <c:v>-587.30696</c:v>
                </c:pt>
                <c:pt idx="1519">
                  <c:v>-587.35019999999997</c:v>
                </c:pt>
                <c:pt idx="1520">
                  <c:v>-587.35950000000003</c:v>
                </c:pt>
                <c:pt idx="1521">
                  <c:v>-587.33969000000002</c:v>
                </c:pt>
                <c:pt idx="1522">
                  <c:v>-587.29670999999996</c:v>
                </c:pt>
                <c:pt idx="1523">
                  <c:v>-587.23612000000003</c:v>
                </c:pt>
                <c:pt idx="1524">
                  <c:v>-587.16399000000001</c:v>
                </c:pt>
                <c:pt idx="1525">
                  <c:v>-587.08452999999997</c:v>
                </c:pt>
                <c:pt idx="1526">
                  <c:v>-587.00202000000002</c:v>
                </c:pt>
                <c:pt idx="1527">
                  <c:v>-586.91998999999998</c:v>
                </c:pt>
                <c:pt idx="1528">
                  <c:v>-586.84231999999997</c:v>
                </c:pt>
                <c:pt idx="1529">
                  <c:v>-586.77293999999995</c:v>
                </c:pt>
                <c:pt idx="1530">
                  <c:v>-586.71681999999998</c:v>
                </c:pt>
                <c:pt idx="1531">
                  <c:v>-586.68123000000003</c:v>
                </c:pt>
                <c:pt idx="1532">
                  <c:v>-586.67309</c:v>
                </c:pt>
                <c:pt idx="1533">
                  <c:v>-586.69813999999997</c:v>
                </c:pt>
                <c:pt idx="1534">
                  <c:v>-586.76212999999996</c:v>
                </c:pt>
                <c:pt idx="1535">
                  <c:v>-586.86801000000003</c:v>
                </c:pt>
                <c:pt idx="1536">
                  <c:v>-587.01471000000004</c:v>
                </c:pt>
                <c:pt idx="1537">
                  <c:v>-587.19771000000003</c:v>
                </c:pt>
                <c:pt idx="1538">
                  <c:v>-587.40655000000004</c:v>
                </c:pt>
                <c:pt idx="1539">
                  <c:v>-587.62878000000001</c:v>
                </c:pt>
                <c:pt idx="1540">
                  <c:v>-587.84817999999996</c:v>
                </c:pt>
                <c:pt idx="1541">
                  <c:v>-588.04773999999998</c:v>
                </c:pt>
                <c:pt idx="1542">
                  <c:v>-588.21330999999998</c:v>
                </c:pt>
                <c:pt idx="1543">
                  <c:v>-588.33121000000006</c:v>
                </c:pt>
                <c:pt idx="1544">
                  <c:v>-588.39291000000003</c:v>
                </c:pt>
                <c:pt idx="1545">
                  <c:v>-588.39473999999996</c:v>
                </c:pt>
                <c:pt idx="1546">
                  <c:v>-588.34056999999996</c:v>
                </c:pt>
                <c:pt idx="1547">
                  <c:v>-588.23612000000003</c:v>
                </c:pt>
                <c:pt idx="1548">
                  <c:v>-588.09427000000005</c:v>
                </c:pt>
                <c:pt idx="1549">
                  <c:v>-587.92886999999996</c:v>
                </c:pt>
                <c:pt idx="1550">
                  <c:v>-587.75391999999999</c:v>
                </c:pt>
                <c:pt idx="1551">
                  <c:v>-587.58115999999995</c:v>
                </c:pt>
                <c:pt idx="1552">
                  <c:v>-587.42084999999997</c:v>
                </c:pt>
                <c:pt idx="1553">
                  <c:v>-587.27976000000001</c:v>
                </c:pt>
                <c:pt idx="1554">
                  <c:v>-587.16179</c:v>
                </c:pt>
                <c:pt idx="1555">
                  <c:v>-587.06847000000005</c:v>
                </c:pt>
                <c:pt idx="1556">
                  <c:v>-587.00036999999998</c:v>
                </c:pt>
                <c:pt idx="1557">
                  <c:v>-586.95746999999994</c:v>
                </c:pt>
                <c:pt idx="1558">
                  <c:v>-586.93984</c:v>
                </c:pt>
                <c:pt idx="1559">
                  <c:v>-586.94903999999997</c:v>
                </c:pt>
                <c:pt idx="1560">
                  <c:v>-586.98581999999999</c:v>
                </c:pt>
                <c:pt idx="1561">
                  <c:v>-587.05119000000002</c:v>
                </c:pt>
                <c:pt idx="1562">
                  <c:v>-587.14358000000004</c:v>
                </c:pt>
                <c:pt idx="1563">
                  <c:v>-587.25919999999996</c:v>
                </c:pt>
                <c:pt idx="1564">
                  <c:v>-587.39067999999997</c:v>
                </c:pt>
                <c:pt idx="1565">
                  <c:v>-587.52801999999997</c:v>
                </c:pt>
                <c:pt idx="1566">
                  <c:v>-587.65851999999995</c:v>
                </c:pt>
                <c:pt idx="1567">
                  <c:v>-587.76991999999996</c:v>
                </c:pt>
                <c:pt idx="1568">
                  <c:v>-587.85217999999998</c:v>
                </c:pt>
                <c:pt idx="1569">
                  <c:v>-587.89878999999996</c:v>
                </c:pt>
                <c:pt idx="1570">
                  <c:v>-587.90593999999999</c:v>
                </c:pt>
                <c:pt idx="1571">
                  <c:v>-587.87498000000005</c:v>
                </c:pt>
                <c:pt idx="1572">
                  <c:v>-587.81210999999996</c:v>
                </c:pt>
                <c:pt idx="1573">
                  <c:v>-587.72568000000001</c:v>
                </c:pt>
                <c:pt idx="1574">
                  <c:v>-587.62674000000004</c:v>
                </c:pt>
                <c:pt idx="1575">
                  <c:v>-587.52323999999999</c:v>
                </c:pt>
                <c:pt idx="1576">
                  <c:v>-587.42012</c:v>
                </c:pt>
                <c:pt idx="1577">
                  <c:v>-587.32020999999997</c:v>
                </c:pt>
                <c:pt idx="1578">
                  <c:v>-587.22455000000002</c:v>
                </c:pt>
                <c:pt idx="1579">
                  <c:v>-587.13180999999997</c:v>
                </c:pt>
                <c:pt idx="1580">
                  <c:v>-587.04021999999998</c:v>
                </c:pt>
                <c:pt idx="1581">
                  <c:v>-586.95101</c:v>
                </c:pt>
                <c:pt idx="1582">
                  <c:v>-586.86617000000001</c:v>
                </c:pt>
                <c:pt idx="1583">
                  <c:v>-586.78808000000004</c:v>
                </c:pt>
                <c:pt idx="1584">
                  <c:v>-586.72234000000003</c:v>
                </c:pt>
                <c:pt idx="1585">
                  <c:v>-586.67226000000005</c:v>
                </c:pt>
                <c:pt idx="1586">
                  <c:v>-586.63904000000002</c:v>
                </c:pt>
                <c:pt idx="1587">
                  <c:v>-586.62354000000005</c:v>
                </c:pt>
                <c:pt idx="1588">
                  <c:v>-586.62231999999995</c:v>
                </c:pt>
                <c:pt idx="1589">
                  <c:v>-586.63117999999997</c:v>
                </c:pt>
                <c:pt idx="1590">
                  <c:v>-586.64396999999997</c:v>
                </c:pt>
                <c:pt idx="1591">
                  <c:v>-586.65475000000004</c:v>
                </c:pt>
                <c:pt idx="1592">
                  <c:v>-586.65855999999997</c:v>
                </c:pt>
                <c:pt idx="1593">
                  <c:v>-586.65215999999998</c:v>
                </c:pt>
                <c:pt idx="1594">
                  <c:v>-586.63352999999995</c:v>
                </c:pt>
                <c:pt idx="1595">
                  <c:v>-586.60158999999999</c:v>
                </c:pt>
                <c:pt idx="1596">
                  <c:v>-586.55730000000005</c:v>
                </c:pt>
                <c:pt idx="1597">
                  <c:v>-586.50372000000004</c:v>
                </c:pt>
                <c:pt idx="1598">
                  <c:v>-586.44473000000005</c:v>
                </c:pt>
                <c:pt idx="1599">
                  <c:v>-586.38559999999995</c:v>
                </c:pt>
                <c:pt idx="1600">
                  <c:v>-586.33345999999995</c:v>
                </c:pt>
                <c:pt idx="1601">
                  <c:v>-586.29476</c:v>
                </c:pt>
                <c:pt idx="1602">
                  <c:v>-586.27503999999999</c:v>
                </c:pt>
                <c:pt idx="1603">
                  <c:v>-586.27900999999997</c:v>
                </c:pt>
                <c:pt idx="1604">
                  <c:v>-586.30785000000003</c:v>
                </c:pt>
                <c:pt idx="1605">
                  <c:v>-586.35824000000002</c:v>
                </c:pt>
                <c:pt idx="1606">
                  <c:v>-586.42283999999995</c:v>
                </c:pt>
                <c:pt idx="1607">
                  <c:v>-586.48797999999999</c:v>
                </c:pt>
                <c:pt idx="1608">
                  <c:v>-586.53855999999996</c:v>
                </c:pt>
                <c:pt idx="1609">
                  <c:v>-586.55823999999996</c:v>
                </c:pt>
                <c:pt idx="1610">
                  <c:v>-586.53399999999999</c:v>
                </c:pt>
                <c:pt idx="1611">
                  <c:v>-586.45761000000005</c:v>
                </c:pt>
                <c:pt idx="1612">
                  <c:v>-586.32925</c:v>
                </c:pt>
                <c:pt idx="1613">
                  <c:v>-586.15880000000004</c:v>
                </c:pt>
                <c:pt idx="1614">
                  <c:v>-585.96400000000006</c:v>
                </c:pt>
                <c:pt idx="1615">
                  <c:v>-585.76832000000002</c:v>
                </c:pt>
                <c:pt idx="1616">
                  <c:v>-585.59704999999997</c:v>
                </c:pt>
                <c:pt idx="1617">
                  <c:v>-585.47234000000003</c:v>
                </c:pt>
                <c:pt idx="1618">
                  <c:v>-585.40850999999998</c:v>
                </c:pt>
                <c:pt idx="1619">
                  <c:v>-585.41332</c:v>
                </c:pt>
                <c:pt idx="1620">
                  <c:v>-585.48456999999996</c:v>
                </c:pt>
                <c:pt idx="1621">
                  <c:v>-585.61069999999995</c:v>
                </c:pt>
                <c:pt idx="1622">
                  <c:v>-585.77748999999994</c:v>
                </c:pt>
                <c:pt idx="1623">
                  <c:v>-585.96779000000004</c:v>
                </c:pt>
                <c:pt idx="1624">
                  <c:v>-586.16341999999997</c:v>
                </c:pt>
                <c:pt idx="1625">
                  <c:v>-586.34788000000003</c:v>
                </c:pt>
                <c:pt idx="1626">
                  <c:v>-586.50894000000005</c:v>
                </c:pt>
                <c:pt idx="1627">
                  <c:v>-586.63810000000001</c:v>
                </c:pt>
                <c:pt idx="1628">
                  <c:v>-586.73071000000004</c:v>
                </c:pt>
                <c:pt idx="1629">
                  <c:v>-586.78683999999998</c:v>
                </c:pt>
                <c:pt idx="1630">
                  <c:v>-586.81502</c:v>
                </c:pt>
                <c:pt idx="1631">
                  <c:v>-586.82560999999998</c:v>
                </c:pt>
                <c:pt idx="1632">
                  <c:v>-586.83064999999999</c:v>
                </c:pt>
                <c:pt idx="1633">
                  <c:v>-586.84424000000001</c:v>
                </c:pt>
                <c:pt idx="1634">
                  <c:v>-586.87928999999997</c:v>
                </c:pt>
                <c:pt idx="1635">
                  <c:v>-586.94496000000004</c:v>
                </c:pt>
                <c:pt idx="1636">
                  <c:v>-587.04737999999998</c:v>
                </c:pt>
                <c:pt idx="1637">
                  <c:v>-587.18768</c:v>
                </c:pt>
                <c:pt idx="1638">
                  <c:v>-587.36255000000006</c:v>
                </c:pt>
                <c:pt idx="1639">
                  <c:v>-587.56408999999996</c:v>
                </c:pt>
                <c:pt idx="1640">
                  <c:v>-587.7808</c:v>
                </c:pt>
                <c:pt idx="1641">
                  <c:v>-588.00023999999996</c:v>
                </c:pt>
                <c:pt idx="1642">
                  <c:v>-588.20858999999996</c:v>
                </c:pt>
                <c:pt idx="1643">
                  <c:v>-588.39227000000005</c:v>
                </c:pt>
                <c:pt idx="1644">
                  <c:v>-588.53962000000001</c:v>
                </c:pt>
                <c:pt idx="1645">
                  <c:v>-588.64193</c:v>
                </c:pt>
                <c:pt idx="1646">
                  <c:v>-588.69478000000004</c:v>
                </c:pt>
                <c:pt idx="1647">
                  <c:v>-588.69912999999997</c:v>
                </c:pt>
                <c:pt idx="1648">
                  <c:v>-588.66085999999996</c:v>
                </c:pt>
                <c:pt idx="1649">
                  <c:v>-588.58821</c:v>
                </c:pt>
                <c:pt idx="1650">
                  <c:v>-588.49428</c:v>
                </c:pt>
                <c:pt idx="1651">
                  <c:v>-588.39296000000002</c:v>
                </c:pt>
                <c:pt idx="1652">
                  <c:v>-588.29805999999996</c:v>
                </c:pt>
                <c:pt idx="1653">
                  <c:v>-588.22064</c:v>
                </c:pt>
                <c:pt idx="1654">
                  <c:v>-588.16994999999997</c:v>
                </c:pt>
                <c:pt idx="1655">
                  <c:v>-588.15011000000004</c:v>
                </c:pt>
                <c:pt idx="1656">
                  <c:v>-588.16134999999997</c:v>
                </c:pt>
                <c:pt idx="1657">
                  <c:v>-588.19903999999997</c:v>
                </c:pt>
                <c:pt idx="1658">
                  <c:v>-588.25469999999996</c:v>
                </c:pt>
                <c:pt idx="1659">
                  <c:v>-588.31856000000005</c:v>
                </c:pt>
                <c:pt idx="1660">
                  <c:v>-588.37914999999998</c:v>
                </c:pt>
                <c:pt idx="1661">
                  <c:v>-588.42430999999999</c:v>
                </c:pt>
                <c:pt idx="1662">
                  <c:v>-588.44449999999995</c:v>
                </c:pt>
                <c:pt idx="1663">
                  <c:v>-588.43182000000002</c:v>
                </c:pt>
                <c:pt idx="1664">
                  <c:v>-588.38233000000002</c:v>
                </c:pt>
                <c:pt idx="1665">
                  <c:v>-588.29540999999995</c:v>
                </c:pt>
                <c:pt idx="1666">
                  <c:v>-588.17209000000003</c:v>
                </c:pt>
                <c:pt idx="1667">
                  <c:v>-588.01723000000004</c:v>
                </c:pt>
                <c:pt idx="1668">
                  <c:v>-587.83681000000001</c:v>
                </c:pt>
                <c:pt idx="1669">
                  <c:v>-587.63787000000002</c:v>
                </c:pt>
                <c:pt idx="1670">
                  <c:v>-587.42808000000002</c:v>
                </c:pt>
                <c:pt idx="1671">
                  <c:v>-587.21695999999997</c:v>
                </c:pt>
                <c:pt idx="1672">
                  <c:v>-587.01370999999995</c:v>
                </c:pt>
                <c:pt idx="1673">
                  <c:v>-586.82611999999995</c:v>
                </c:pt>
                <c:pt idx="1674">
                  <c:v>-586.66269</c:v>
                </c:pt>
                <c:pt idx="1675">
                  <c:v>-586.53111000000001</c:v>
                </c:pt>
                <c:pt idx="1676">
                  <c:v>-586.43714999999997</c:v>
                </c:pt>
                <c:pt idx="1677">
                  <c:v>-586.38364000000001</c:v>
                </c:pt>
                <c:pt idx="1678">
                  <c:v>-586.37156000000004</c:v>
                </c:pt>
                <c:pt idx="1679">
                  <c:v>-586.40089</c:v>
                </c:pt>
                <c:pt idx="1680">
                  <c:v>-586.46612000000005</c:v>
                </c:pt>
                <c:pt idx="1681">
                  <c:v>-586.56038000000001</c:v>
                </c:pt>
                <c:pt idx="1682">
                  <c:v>-586.67246999999998</c:v>
                </c:pt>
                <c:pt idx="1683">
                  <c:v>-586.79069000000004</c:v>
                </c:pt>
                <c:pt idx="1684">
                  <c:v>-586.90264999999999</c:v>
                </c:pt>
                <c:pt idx="1685">
                  <c:v>-586.99774000000002</c:v>
                </c:pt>
                <c:pt idx="1686">
                  <c:v>-587.06885</c:v>
                </c:pt>
                <c:pt idx="1687">
                  <c:v>-587.11150999999995</c:v>
                </c:pt>
                <c:pt idx="1688">
                  <c:v>-587.12500999999997</c:v>
                </c:pt>
                <c:pt idx="1689">
                  <c:v>-587.10909000000004</c:v>
                </c:pt>
                <c:pt idx="1690">
                  <c:v>-587.06578000000002</c:v>
                </c:pt>
                <c:pt idx="1691">
                  <c:v>-586.99974999999995</c:v>
                </c:pt>
                <c:pt idx="1692">
                  <c:v>-586.91425000000004</c:v>
                </c:pt>
                <c:pt idx="1693">
                  <c:v>-586.81610999999998</c:v>
                </c:pt>
                <c:pt idx="1694">
                  <c:v>-586.71263999999996</c:v>
                </c:pt>
                <c:pt idx="1695">
                  <c:v>-586.61288999999999</c:v>
                </c:pt>
                <c:pt idx="1696">
                  <c:v>-586.52769999999998</c:v>
                </c:pt>
                <c:pt idx="1697">
                  <c:v>-586.46761000000004</c:v>
                </c:pt>
                <c:pt idx="1698">
                  <c:v>-586.44079999999997</c:v>
                </c:pt>
                <c:pt idx="1699">
                  <c:v>-586.45147999999995</c:v>
                </c:pt>
                <c:pt idx="1700">
                  <c:v>-586.50063999999998</c:v>
                </c:pt>
                <c:pt idx="1701">
                  <c:v>-586.58383000000003</c:v>
                </c:pt>
                <c:pt idx="1702">
                  <c:v>-586.69280000000003</c:v>
                </c:pt>
                <c:pt idx="1703">
                  <c:v>-586.81620999999996</c:v>
                </c:pt>
                <c:pt idx="1704">
                  <c:v>-586.94299000000001</c:v>
                </c:pt>
                <c:pt idx="1705">
                  <c:v>-587.06150000000002</c:v>
                </c:pt>
                <c:pt idx="1706">
                  <c:v>-587.16224</c:v>
                </c:pt>
                <c:pt idx="1707">
                  <c:v>-587.23924</c:v>
                </c:pt>
                <c:pt idx="1708">
                  <c:v>-587.29085999999995</c:v>
                </c:pt>
                <c:pt idx="1709">
                  <c:v>-587.31795</c:v>
                </c:pt>
                <c:pt idx="1710">
                  <c:v>-587.32650999999998</c:v>
                </c:pt>
                <c:pt idx="1711">
                  <c:v>-587.32682</c:v>
                </c:pt>
                <c:pt idx="1712">
                  <c:v>-587.32956999999999</c:v>
                </c:pt>
                <c:pt idx="1713">
                  <c:v>-587.34463000000005</c:v>
                </c:pt>
                <c:pt idx="1714">
                  <c:v>-587.37737000000004</c:v>
                </c:pt>
                <c:pt idx="1715">
                  <c:v>-587.42751999999996</c:v>
                </c:pt>
                <c:pt idx="1716">
                  <c:v>-587.48920999999996</c:v>
                </c:pt>
                <c:pt idx="1717">
                  <c:v>-587.55210999999997</c:v>
                </c:pt>
                <c:pt idx="1718">
                  <c:v>-587.60646999999994</c:v>
                </c:pt>
                <c:pt idx="1719">
                  <c:v>-587.64521000000002</c:v>
                </c:pt>
                <c:pt idx="1720">
                  <c:v>-587.66453000000001</c:v>
                </c:pt>
                <c:pt idx="1721">
                  <c:v>-587.66499999999996</c:v>
                </c:pt>
                <c:pt idx="1722">
                  <c:v>-587.65296999999998</c:v>
                </c:pt>
                <c:pt idx="1723">
                  <c:v>-587.63665000000003</c:v>
                </c:pt>
                <c:pt idx="1724">
                  <c:v>-587.62288999999998</c:v>
                </c:pt>
                <c:pt idx="1725">
                  <c:v>-587.61761000000001</c:v>
                </c:pt>
                <c:pt idx="1726">
                  <c:v>-587.62298999999996</c:v>
                </c:pt>
                <c:pt idx="1727">
                  <c:v>-587.63648999999998</c:v>
                </c:pt>
                <c:pt idx="1728">
                  <c:v>-587.65281000000004</c:v>
                </c:pt>
                <c:pt idx="1729">
                  <c:v>-587.66398000000004</c:v>
                </c:pt>
                <c:pt idx="1730">
                  <c:v>-587.66027999999994</c:v>
                </c:pt>
                <c:pt idx="1731">
                  <c:v>-587.63220000000001</c:v>
                </c:pt>
                <c:pt idx="1732">
                  <c:v>-587.57213000000002</c:v>
                </c:pt>
                <c:pt idx="1733">
                  <c:v>-587.47608000000002</c:v>
                </c:pt>
                <c:pt idx="1734">
                  <c:v>-587.34331999999995</c:v>
                </c:pt>
                <c:pt idx="1735">
                  <c:v>-587.17879000000005</c:v>
                </c:pt>
                <c:pt idx="1736">
                  <c:v>-586.99009999999998</c:v>
                </c:pt>
                <c:pt idx="1737">
                  <c:v>-586.78800000000001</c:v>
                </c:pt>
                <c:pt idx="1738">
                  <c:v>-586.58497999999997</c:v>
                </c:pt>
                <c:pt idx="1739">
                  <c:v>-586.39444000000003</c:v>
                </c:pt>
                <c:pt idx="1740">
                  <c:v>-586.22852</c:v>
                </c:pt>
                <c:pt idx="1741">
                  <c:v>-586.09763999999996</c:v>
                </c:pt>
                <c:pt idx="1742">
                  <c:v>-586.00804000000005</c:v>
                </c:pt>
                <c:pt idx="1743">
                  <c:v>-585.96211000000005</c:v>
                </c:pt>
                <c:pt idx="1744">
                  <c:v>-585.95714999999996</c:v>
                </c:pt>
                <c:pt idx="1745">
                  <c:v>-585.98721999999998</c:v>
                </c:pt>
                <c:pt idx="1746">
                  <c:v>-586.04044999999996</c:v>
                </c:pt>
                <c:pt idx="1747">
                  <c:v>-586.10407999999995</c:v>
                </c:pt>
                <c:pt idx="1748">
                  <c:v>-586.16294000000005</c:v>
                </c:pt>
                <c:pt idx="1749">
                  <c:v>-586.20591000000002</c:v>
                </c:pt>
                <c:pt idx="1750">
                  <c:v>-586.22212999999999</c:v>
                </c:pt>
                <c:pt idx="1751">
                  <c:v>-586.20817999999997</c:v>
                </c:pt>
                <c:pt idx="1752">
                  <c:v>-586.16557</c:v>
                </c:pt>
                <c:pt idx="1753">
                  <c:v>-586.09992999999997</c:v>
                </c:pt>
                <c:pt idx="1754">
                  <c:v>-586.01707999999996</c:v>
                </c:pt>
                <c:pt idx="1755">
                  <c:v>-585.9221</c:v>
                </c:pt>
                <c:pt idx="1756">
                  <c:v>-585.81818999999996</c:v>
                </c:pt>
                <c:pt idx="1757">
                  <c:v>-585.70680000000004</c:v>
                </c:pt>
                <c:pt idx="1758">
                  <c:v>-585.58686999999998</c:v>
                </c:pt>
                <c:pt idx="1759">
                  <c:v>-585.45492999999999</c:v>
                </c:pt>
                <c:pt idx="1760">
                  <c:v>-585.30958999999996</c:v>
                </c:pt>
                <c:pt idx="1761">
                  <c:v>-585.15141000000006</c:v>
                </c:pt>
                <c:pt idx="1762">
                  <c:v>-584.98280999999997</c:v>
                </c:pt>
                <c:pt idx="1763">
                  <c:v>-584.80805999999995</c:v>
                </c:pt>
                <c:pt idx="1764">
                  <c:v>-584.63269000000003</c:v>
                </c:pt>
                <c:pt idx="1765">
                  <c:v>-584.46568000000002</c:v>
                </c:pt>
                <c:pt idx="1766">
                  <c:v>-584.31482000000005</c:v>
                </c:pt>
                <c:pt idx="1767">
                  <c:v>-584.18807000000004</c:v>
                </c:pt>
                <c:pt idx="1768">
                  <c:v>-584.09241999999995</c:v>
                </c:pt>
                <c:pt idx="1769">
                  <c:v>-584.03598999999997</c:v>
                </c:pt>
                <c:pt idx="1770">
                  <c:v>-584.02359000000001</c:v>
                </c:pt>
                <c:pt idx="1771">
                  <c:v>-584.06025999999997</c:v>
                </c:pt>
                <c:pt idx="1772">
                  <c:v>-584.14814999999999</c:v>
                </c:pt>
                <c:pt idx="1773">
                  <c:v>-584.28608999999994</c:v>
                </c:pt>
                <c:pt idx="1774">
                  <c:v>-584.46983999999998</c:v>
                </c:pt>
                <c:pt idx="1775">
                  <c:v>-584.69074999999998</c:v>
                </c:pt>
                <c:pt idx="1776">
                  <c:v>-584.93574999999998</c:v>
                </c:pt>
                <c:pt idx="1777">
                  <c:v>-585.19036000000006</c:v>
                </c:pt>
                <c:pt idx="1778">
                  <c:v>-585.43776000000003</c:v>
                </c:pt>
                <c:pt idx="1779">
                  <c:v>-585.66213000000005</c:v>
                </c:pt>
                <c:pt idx="1780">
                  <c:v>-585.85037999999997</c:v>
                </c:pt>
                <c:pt idx="1781">
                  <c:v>-585.99402999999995</c:v>
                </c:pt>
                <c:pt idx="1782">
                  <c:v>-586.09032000000002</c:v>
                </c:pt>
                <c:pt idx="1783">
                  <c:v>-586.14270999999997</c:v>
                </c:pt>
                <c:pt idx="1784">
                  <c:v>-586.16043999999999</c:v>
                </c:pt>
                <c:pt idx="1785">
                  <c:v>-586.15585999999996</c:v>
                </c:pt>
                <c:pt idx="1786">
                  <c:v>-586.14137000000005</c:v>
                </c:pt>
                <c:pt idx="1787">
                  <c:v>-586.12973999999997</c:v>
                </c:pt>
                <c:pt idx="1788">
                  <c:v>-586.13008000000002</c:v>
                </c:pt>
                <c:pt idx="1789">
                  <c:v>-586.14706999999999</c:v>
                </c:pt>
                <c:pt idx="1790">
                  <c:v>-586.17976999999996</c:v>
                </c:pt>
                <c:pt idx="1791">
                  <c:v>-586.22402999999997</c:v>
                </c:pt>
                <c:pt idx="1792">
                  <c:v>-586.27251999999999</c:v>
                </c:pt>
                <c:pt idx="1793">
                  <c:v>-586.31748000000005</c:v>
                </c:pt>
                <c:pt idx="1794">
                  <c:v>-586.35058000000004</c:v>
                </c:pt>
                <c:pt idx="1795">
                  <c:v>-586.36793</c:v>
                </c:pt>
                <c:pt idx="1796">
                  <c:v>-586.36716000000001</c:v>
                </c:pt>
                <c:pt idx="1797">
                  <c:v>-586.35064999999997</c:v>
                </c:pt>
                <c:pt idx="1798">
                  <c:v>-586.32159999999999</c:v>
                </c:pt>
                <c:pt idx="1799">
                  <c:v>-586.28422</c:v>
                </c:pt>
                <c:pt idx="1800">
                  <c:v>-586.24464</c:v>
                </c:pt>
                <c:pt idx="1801">
                  <c:v>-586.20795999999996</c:v>
                </c:pt>
                <c:pt idx="1802">
                  <c:v>-586.17776000000003</c:v>
                </c:pt>
                <c:pt idx="1803">
                  <c:v>-586.15660000000003</c:v>
                </c:pt>
                <c:pt idx="1804">
                  <c:v>-586.14626999999996</c:v>
                </c:pt>
                <c:pt idx="1805">
                  <c:v>-586.14634000000001</c:v>
                </c:pt>
                <c:pt idx="1806">
                  <c:v>-586.15544999999997</c:v>
                </c:pt>
                <c:pt idx="1807">
                  <c:v>-586.17129999999997</c:v>
                </c:pt>
                <c:pt idx="1808">
                  <c:v>-586.19222000000002</c:v>
                </c:pt>
                <c:pt idx="1809">
                  <c:v>-586.21695999999997</c:v>
                </c:pt>
                <c:pt idx="1810">
                  <c:v>-586.24626000000001</c:v>
                </c:pt>
                <c:pt idx="1811">
                  <c:v>-586.27981999999997</c:v>
                </c:pt>
                <c:pt idx="1812">
                  <c:v>-586.31741</c:v>
                </c:pt>
                <c:pt idx="1813">
                  <c:v>-586.35964000000001</c:v>
                </c:pt>
                <c:pt idx="1814">
                  <c:v>-586.40689999999995</c:v>
                </c:pt>
                <c:pt idx="1815">
                  <c:v>-586.45645999999999</c:v>
                </c:pt>
                <c:pt idx="1816">
                  <c:v>-586.50234999999998</c:v>
                </c:pt>
                <c:pt idx="1817">
                  <c:v>-586.53785000000005</c:v>
                </c:pt>
                <c:pt idx="1818">
                  <c:v>-586.55454999999995</c:v>
                </c:pt>
                <c:pt idx="1819">
                  <c:v>-586.54555000000005</c:v>
                </c:pt>
                <c:pt idx="1820">
                  <c:v>-586.50579000000005</c:v>
                </c:pt>
                <c:pt idx="1821">
                  <c:v>-586.43361000000004</c:v>
                </c:pt>
                <c:pt idx="1822">
                  <c:v>-586.33157000000006</c:v>
                </c:pt>
                <c:pt idx="1823">
                  <c:v>-586.20624999999995</c:v>
                </c:pt>
                <c:pt idx="1824">
                  <c:v>-586.06760999999995</c:v>
                </c:pt>
                <c:pt idx="1825">
                  <c:v>-585.92643999999996</c:v>
                </c:pt>
                <c:pt idx="1826">
                  <c:v>-585.79129999999998</c:v>
                </c:pt>
                <c:pt idx="1827">
                  <c:v>-585.66817000000003</c:v>
                </c:pt>
                <c:pt idx="1828">
                  <c:v>-585.56097</c:v>
                </c:pt>
                <c:pt idx="1829">
                  <c:v>-585.47099000000003</c:v>
                </c:pt>
                <c:pt idx="1830">
                  <c:v>-585.40026999999998</c:v>
                </c:pt>
                <c:pt idx="1831">
                  <c:v>-585.35256000000004</c:v>
                </c:pt>
                <c:pt idx="1832">
                  <c:v>-585.33424000000002</c:v>
                </c:pt>
                <c:pt idx="1833">
                  <c:v>-585.35473999999999</c:v>
                </c:pt>
                <c:pt idx="1834">
                  <c:v>-585.42309</c:v>
                </c:pt>
                <c:pt idx="1835">
                  <c:v>-585.54791</c:v>
                </c:pt>
                <c:pt idx="1836">
                  <c:v>-585.73424999999997</c:v>
                </c:pt>
                <c:pt idx="1837">
                  <c:v>-585.97997999999995</c:v>
                </c:pt>
                <c:pt idx="1838">
                  <c:v>-586.27675999999997</c:v>
                </c:pt>
                <c:pt idx="1839">
                  <c:v>-586.61135999999999</c:v>
                </c:pt>
                <c:pt idx="1840">
                  <c:v>-586.96446000000003</c:v>
                </c:pt>
                <c:pt idx="1841">
                  <c:v>-587.31640000000004</c:v>
                </c:pt>
                <c:pt idx="1842">
                  <c:v>-587.64941999999996</c:v>
                </c:pt>
                <c:pt idx="1843">
                  <c:v>-587.94799</c:v>
                </c:pt>
                <c:pt idx="1844">
                  <c:v>-588.20223999999996</c:v>
                </c:pt>
                <c:pt idx="1845">
                  <c:v>-588.40542000000005</c:v>
                </c:pt>
                <c:pt idx="1846">
                  <c:v>-588.55547000000001</c:v>
                </c:pt>
                <c:pt idx="1847">
                  <c:v>-588.65499999999997</c:v>
                </c:pt>
                <c:pt idx="1848">
                  <c:v>-588.71178999999995</c:v>
                </c:pt>
                <c:pt idx="1849">
                  <c:v>-588.73519999999996</c:v>
                </c:pt>
                <c:pt idx="1850">
                  <c:v>-588.73692000000005</c:v>
                </c:pt>
                <c:pt idx="1851">
                  <c:v>-588.72712999999999</c:v>
                </c:pt>
                <c:pt idx="1852">
                  <c:v>-588.71559000000002</c:v>
                </c:pt>
                <c:pt idx="1853">
                  <c:v>-588.70896000000005</c:v>
                </c:pt>
                <c:pt idx="1854">
                  <c:v>-588.71320000000003</c:v>
                </c:pt>
                <c:pt idx="1855">
                  <c:v>-588.73096999999996</c:v>
                </c:pt>
                <c:pt idx="1856">
                  <c:v>-588.76446999999996</c:v>
                </c:pt>
                <c:pt idx="1857">
                  <c:v>-588.81501000000003</c:v>
                </c:pt>
                <c:pt idx="1858">
                  <c:v>-588.88266999999996</c:v>
                </c:pt>
                <c:pt idx="1859">
                  <c:v>-588.96735999999999</c:v>
                </c:pt>
                <c:pt idx="1860">
                  <c:v>-589.06538</c:v>
                </c:pt>
                <c:pt idx="1861">
                  <c:v>-589.17079999999999</c:v>
                </c:pt>
                <c:pt idx="1862">
                  <c:v>-589.27675999999997</c:v>
                </c:pt>
                <c:pt idx="1863">
                  <c:v>-589.37536999999998</c:v>
                </c:pt>
                <c:pt idx="1864">
                  <c:v>-589.45842000000005</c:v>
                </c:pt>
                <c:pt idx="1865">
                  <c:v>-589.51644999999996</c:v>
                </c:pt>
                <c:pt idx="1866">
                  <c:v>-589.54183999999998</c:v>
                </c:pt>
                <c:pt idx="1867">
                  <c:v>-589.53033000000005</c:v>
                </c:pt>
                <c:pt idx="1868">
                  <c:v>-589.47828000000004</c:v>
                </c:pt>
                <c:pt idx="1869">
                  <c:v>-589.38508000000002</c:v>
                </c:pt>
                <c:pt idx="1870">
                  <c:v>-589.25342999999998</c:v>
                </c:pt>
                <c:pt idx="1871">
                  <c:v>-589.08866999999998</c:v>
                </c:pt>
                <c:pt idx="1872">
                  <c:v>-588.89754000000005</c:v>
                </c:pt>
                <c:pt idx="1873">
                  <c:v>-588.68876</c:v>
                </c:pt>
                <c:pt idx="1874">
                  <c:v>-588.47307000000001</c:v>
                </c:pt>
                <c:pt idx="1875">
                  <c:v>-588.26378999999997</c:v>
                </c:pt>
                <c:pt idx="1876">
                  <c:v>-588.07164999999998</c:v>
                </c:pt>
                <c:pt idx="1877">
                  <c:v>-587.90719000000001</c:v>
                </c:pt>
                <c:pt idx="1878">
                  <c:v>-587.77831000000003</c:v>
                </c:pt>
                <c:pt idx="1879">
                  <c:v>-587.68805999999995</c:v>
                </c:pt>
                <c:pt idx="1880">
                  <c:v>-587.63653999999997</c:v>
                </c:pt>
                <c:pt idx="1881">
                  <c:v>-587.61904000000004</c:v>
                </c:pt>
                <c:pt idx="1882">
                  <c:v>-587.62764000000004</c:v>
                </c:pt>
                <c:pt idx="1883">
                  <c:v>-587.65233999999998</c:v>
                </c:pt>
                <c:pt idx="1884">
                  <c:v>-587.68271000000004</c:v>
                </c:pt>
                <c:pt idx="1885">
                  <c:v>-587.70764999999994</c:v>
                </c:pt>
                <c:pt idx="1886">
                  <c:v>-587.71749999999997</c:v>
                </c:pt>
                <c:pt idx="1887">
                  <c:v>-587.70402999999999</c:v>
                </c:pt>
                <c:pt idx="1888">
                  <c:v>-587.66327999999999</c:v>
                </c:pt>
                <c:pt idx="1889">
                  <c:v>-587.59158000000002</c:v>
                </c:pt>
                <c:pt idx="1890">
                  <c:v>-587.48880999999994</c:v>
                </c:pt>
                <c:pt idx="1891">
                  <c:v>-587.35545000000002</c:v>
                </c:pt>
                <c:pt idx="1892">
                  <c:v>-587.19371999999998</c:v>
                </c:pt>
                <c:pt idx="1893">
                  <c:v>-587.00927000000001</c:v>
                </c:pt>
                <c:pt idx="1894">
                  <c:v>-586.80945999999994</c:v>
                </c:pt>
                <c:pt idx="1895">
                  <c:v>-586.60392999999999</c:v>
                </c:pt>
                <c:pt idx="1896">
                  <c:v>-586.40292999999997</c:v>
                </c:pt>
                <c:pt idx="1897">
                  <c:v>-586.21705999999995</c:v>
                </c:pt>
                <c:pt idx="1898">
                  <c:v>-586.05647999999997</c:v>
                </c:pt>
                <c:pt idx="1899">
                  <c:v>-585.93084999999996</c:v>
                </c:pt>
                <c:pt idx="1900">
                  <c:v>-585.84690999999998</c:v>
                </c:pt>
                <c:pt idx="1901">
                  <c:v>-585.80786999999998</c:v>
                </c:pt>
                <c:pt idx="1902">
                  <c:v>-585.81281999999999</c:v>
                </c:pt>
                <c:pt idx="1903">
                  <c:v>-585.85763999999995</c:v>
                </c:pt>
                <c:pt idx="1904">
                  <c:v>-585.93560000000002</c:v>
                </c:pt>
                <c:pt idx="1905">
                  <c:v>-586.03913</c:v>
                </c:pt>
                <c:pt idx="1906">
                  <c:v>-586.15863999999999</c:v>
                </c:pt>
                <c:pt idx="1907">
                  <c:v>-586.28710999999998</c:v>
                </c:pt>
                <c:pt idx="1908">
                  <c:v>-586.41580999999996</c:v>
                </c:pt>
                <c:pt idx="1909">
                  <c:v>-586.53765999999996</c:v>
                </c:pt>
                <c:pt idx="1910">
                  <c:v>-586.64652000000001</c:v>
                </c:pt>
                <c:pt idx="1911">
                  <c:v>-586.73896000000002</c:v>
                </c:pt>
                <c:pt idx="1912">
                  <c:v>-586.81089999999995</c:v>
                </c:pt>
                <c:pt idx="1913">
                  <c:v>-586.86165000000005</c:v>
                </c:pt>
                <c:pt idx="1914">
                  <c:v>-586.89061000000004</c:v>
                </c:pt>
                <c:pt idx="1915">
                  <c:v>-586.89698999999996</c:v>
                </c:pt>
                <c:pt idx="1916">
                  <c:v>-586.88158999999996</c:v>
                </c:pt>
                <c:pt idx="1917">
                  <c:v>-586.84605999999997</c:v>
                </c:pt>
                <c:pt idx="1918">
                  <c:v>-586.79354000000001</c:v>
                </c:pt>
                <c:pt idx="1919">
                  <c:v>-586.72838999999999</c:v>
                </c:pt>
                <c:pt idx="1920">
                  <c:v>-586.65921000000003</c:v>
                </c:pt>
                <c:pt idx="1921">
                  <c:v>-586.59289999999999</c:v>
                </c:pt>
                <c:pt idx="1922">
                  <c:v>-586.53738999999996</c:v>
                </c:pt>
                <c:pt idx="1923">
                  <c:v>-586.49977999999999</c:v>
                </c:pt>
                <c:pt idx="1924">
                  <c:v>-586.48680000000002</c:v>
                </c:pt>
                <c:pt idx="1925">
                  <c:v>-586.50243</c:v>
                </c:pt>
                <c:pt idx="1926">
                  <c:v>-586.54657999999995</c:v>
                </c:pt>
                <c:pt idx="1927">
                  <c:v>-586.61542999999995</c:v>
                </c:pt>
                <c:pt idx="1928">
                  <c:v>-586.70366999999999</c:v>
                </c:pt>
                <c:pt idx="1929">
                  <c:v>-586.80291</c:v>
                </c:pt>
                <c:pt idx="1930">
                  <c:v>-586.90461000000005</c:v>
                </c:pt>
                <c:pt idx="1931">
                  <c:v>-587.00088000000005</c:v>
                </c:pt>
                <c:pt idx="1932">
                  <c:v>-587.08451000000002</c:v>
                </c:pt>
                <c:pt idx="1933">
                  <c:v>-587.14985000000001</c:v>
                </c:pt>
                <c:pt idx="1934">
                  <c:v>-587.19381999999996</c:v>
                </c:pt>
                <c:pt idx="1935">
                  <c:v>-587.21532999999999</c:v>
                </c:pt>
                <c:pt idx="1936">
                  <c:v>-587.21560999999997</c:v>
                </c:pt>
                <c:pt idx="1937">
                  <c:v>-587.19799999999998</c:v>
                </c:pt>
                <c:pt idx="1938">
                  <c:v>-587.16645000000005</c:v>
                </c:pt>
                <c:pt idx="1939">
                  <c:v>-587.12630999999999</c:v>
                </c:pt>
                <c:pt idx="1940">
                  <c:v>-587.08438999999998</c:v>
                </c:pt>
                <c:pt idx="1941">
                  <c:v>-587.04681000000005</c:v>
                </c:pt>
                <c:pt idx="1942">
                  <c:v>-587.01850000000002</c:v>
                </c:pt>
                <c:pt idx="1943">
                  <c:v>-587.00343999999996</c:v>
                </c:pt>
                <c:pt idx="1944">
                  <c:v>-587.00328999999999</c:v>
                </c:pt>
                <c:pt idx="1945">
                  <c:v>-587.01715000000002</c:v>
                </c:pt>
                <c:pt idx="1946">
                  <c:v>-587.04267000000004</c:v>
                </c:pt>
                <c:pt idx="1947">
                  <c:v>-587.07367999999997</c:v>
                </c:pt>
                <c:pt idx="1948">
                  <c:v>-587.10252000000003</c:v>
                </c:pt>
                <c:pt idx="1949">
                  <c:v>-587.12248999999997</c:v>
                </c:pt>
                <c:pt idx="1950">
                  <c:v>-587.12675000000002</c:v>
                </c:pt>
                <c:pt idx="1951">
                  <c:v>-587.11158999999998</c:v>
                </c:pt>
                <c:pt idx="1952">
                  <c:v>-587.07789000000002</c:v>
                </c:pt>
                <c:pt idx="1953">
                  <c:v>-587.03042000000005</c:v>
                </c:pt>
                <c:pt idx="1954">
                  <c:v>-586.97742000000005</c:v>
                </c:pt>
                <c:pt idx="1955">
                  <c:v>-586.93097</c:v>
                </c:pt>
                <c:pt idx="1956">
                  <c:v>-586.90227000000004</c:v>
                </c:pt>
                <c:pt idx="1957">
                  <c:v>-586.90102999999999</c:v>
                </c:pt>
                <c:pt idx="1958">
                  <c:v>-586.93159000000003</c:v>
                </c:pt>
                <c:pt idx="1959">
                  <c:v>-586.99347999999998</c:v>
                </c:pt>
                <c:pt idx="1960">
                  <c:v>-587.07962999999995</c:v>
                </c:pt>
                <c:pt idx="1961">
                  <c:v>-587.18030999999996</c:v>
                </c:pt>
                <c:pt idx="1962">
                  <c:v>-587.28236000000004</c:v>
                </c:pt>
                <c:pt idx="1963">
                  <c:v>-587.37194999999997</c:v>
                </c:pt>
                <c:pt idx="1964">
                  <c:v>-587.43718999999999</c:v>
                </c:pt>
                <c:pt idx="1965">
                  <c:v>-587.47080000000005</c:v>
                </c:pt>
                <c:pt idx="1966">
                  <c:v>-587.46915999999999</c:v>
                </c:pt>
                <c:pt idx="1967">
                  <c:v>-587.43642</c:v>
                </c:pt>
                <c:pt idx="1968">
                  <c:v>-587.3809</c:v>
                </c:pt>
                <c:pt idx="1969">
                  <c:v>-587.31487000000004</c:v>
                </c:pt>
                <c:pt idx="1970">
                  <c:v>-587.25283000000002</c:v>
                </c:pt>
                <c:pt idx="1971">
                  <c:v>-587.20722000000001</c:v>
                </c:pt>
                <c:pt idx="1972">
                  <c:v>-587.18852000000004</c:v>
                </c:pt>
                <c:pt idx="1973">
                  <c:v>-587.20096000000001</c:v>
                </c:pt>
                <c:pt idx="1974">
                  <c:v>-587.24387000000002</c:v>
                </c:pt>
                <c:pt idx="1975">
                  <c:v>-587.31084999999996</c:v>
                </c:pt>
                <c:pt idx="1976">
                  <c:v>-587.39290000000005</c:v>
                </c:pt>
                <c:pt idx="1977">
                  <c:v>-587.47873000000004</c:v>
                </c:pt>
                <c:pt idx="1978">
                  <c:v>-587.55624</c:v>
                </c:pt>
                <c:pt idx="1979">
                  <c:v>-587.61562000000004</c:v>
                </c:pt>
                <c:pt idx="1980">
                  <c:v>-587.64971000000003</c:v>
                </c:pt>
                <c:pt idx="1981">
                  <c:v>-587.65782999999999</c:v>
                </c:pt>
                <c:pt idx="1982">
                  <c:v>-587.63986999999997</c:v>
                </c:pt>
                <c:pt idx="1983">
                  <c:v>-587.59968000000003</c:v>
                </c:pt>
                <c:pt idx="1984">
                  <c:v>-587.54291999999998</c:v>
                </c:pt>
                <c:pt idx="1985">
                  <c:v>-587.47631999999999</c:v>
                </c:pt>
                <c:pt idx="1986">
                  <c:v>-587.40710000000001</c:v>
                </c:pt>
                <c:pt idx="1987">
                  <c:v>-587.34159999999997</c:v>
                </c:pt>
                <c:pt idx="1988">
                  <c:v>-587.28554999999994</c:v>
                </c:pt>
                <c:pt idx="1989">
                  <c:v>-587.24117000000001</c:v>
                </c:pt>
                <c:pt idx="1990">
                  <c:v>-587.20806000000005</c:v>
                </c:pt>
                <c:pt idx="1991">
                  <c:v>-587.18371999999999</c:v>
                </c:pt>
                <c:pt idx="1992">
                  <c:v>-587.16222000000005</c:v>
                </c:pt>
                <c:pt idx="1993">
                  <c:v>-587.13631999999996</c:v>
                </c:pt>
                <c:pt idx="1994">
                  <c:v>-587.09848</c:v>
                </c:pt>
                <c:pt idx="1995">
                  <c:v>-587.04029000000003</c:v>
                </c:pt>
                <c:pt idx="1996">
                  <c:v>-586.95587999999998</c:v>
                </c:pt>
                <c:pt idx="1997">
                  <c:v>-586.84069</c:v>
                </c:pt>
                <c:pt idx="1998">
                  <c:v>-586.69266000000005</c:v>
                </c:pt>
                <c:pt idx="1999">
                  <c:v>-586.51305000000002</c:v>
                </c:pt>
                <c:pt idx="2000">
                  <c:v>-586.30611999999996</c:v>
                </c:pt>
                <c:pt idx="2001">
                  <c:v>-586.07806000000005</c:v>
                </c:pt>
                <c:pt idx="2002">
                  <c:v>-585.83579999999995</c:v>
                </c:pt>
                <c:pt idx="2003">
                  <c:v>-585.58542999999997</c:v>
                </c:pt>
                <c:pt idx="2004">
                  <c:v>-585.33200999999997</c:v>
                </c:pt>
                <c:pt idx="2005">
                  <c:v>-585.08041000000003</c:v>
                </c:pt>
                <c:pt idx="2006">
                  <c:v>-584.83712000000003</c:v>
                </c:pt>
                <c:pt idx="2007">
                  <c:v>-584.61255000000006</c:v>
                </c:pt>
                <c:pt idx="2008">
                  <c:v>-584.42391999999995</c:v>
                </c:pt>
                <c:pt idx="2009">
                  <c:v>-584.28877999999997</c:v>
                </c:pt>
                <c:pt idx="2010">
                  <c:v>-584.22268999999994</c:v>
                </c:pt>
                <c:pt idx="2011">
                  <c:v>-584.23548000000005</c:v>
                </c:pt>
                <c:pt idx="2012">
                  <c:v>-584.3297</c:v>
                </c:pt>
                <c:pt idx="2013">
                  <c:v>-584.49959000000001</c:v>
                </c:pt>
                <c:pt idx="2014">
                  <c:v>-584.73104000000001</c:v>
                </c:pt>
                <c:pt idx="2015">
                  <c:v>-585.00774000000001</c:v>
                </c:pt>
                <c:pt idx="2016">
                  <c:v>-585.31052</c:v>
                </c:pt>
                <c:pt idx="2017">
                  <c:v>-585.62067000000002</c:v>
                </c:pt>
                <c:pt idx="2018">
                  <c:v>-585.92169999999999</c:v>
                </c:pt>
                <c:pt idx="2019">
                  <c:v>-586.19789000000003</c:v>
                </c:pt>
                <c:pt idx="2020">
                  <c:v>-586.43615</c:v>
                </c:pt>
                <c:pt idx="2021">
                  <c:v>-586.62741000000005</c:v>
                </c:pt>
                <c:pt idx="2022">
                  <c:v>-586.76503000000002</c:v>
                </c:pt>
                <c:pt idx="2023">
                  <c:v>-586.84317999999996</c:v>
                </c:pt>
                <c:pt idx="2024">
                  <c:v>-586.86014999999998</c:v>
                </c:pt>
                <c:pt idx="2025">
                  <c:v>-586.81673000000001</c:v>
                </c:pt>
                <c:pt idx="2026">
                  <c:v>-586.71758999999997</c:v>
                </c:pt>
                <c:pt idx="2027">
                  <c:v>-586.57214999999997</c:v>
                </c:pt>
                <c:pt idx="2028">
                  <c:v>-586.39057000000003</c:v>
                </c:pt>
                <c:pt idx="2029">
                  <c:v>-586.18553999999995</c:v>
                </c:pt>
                <c:pt idx="2030">
                  <c:v>-585.97267999999997</c:v>
                </c:pt>
                <c:pt idx="2031">
                  <c:v>-585.76679999999999</c:v>
                </c:pt>
                <c:pt idx="2032">
                  <c:v>-585.58200999999997</c:v>
                </c:pt>
                <c:pt idx="2033">
                  <c:v>-585.43244000000004</c:v>
                </c:pt>
                <c:pt idx="2034">
                  <c:v>-585.32878000000005</c:v>
                </c:pt>
                <c:pt idx="2035">
                  <c:v>-585.27662999999995</c:v>
                </c:pt>
                <c:pt idx="2036">
                  <c:v>-585.28047000000004</c:v>
                </c:pt>
                <c:pt idx="2037">
                  <c:v>-585.33997999999997</c:v>
                </c:pt>
                <c:pt idx="2038">
                  <c:v>-585.45195000000001</c:v>
                </c:pt>
                <c:pt idx="2039">
                  <c:v>-585.61238000000003</c:v>
                </c:pt>
                <c:pt idx="2040">
                  <c:v>-585.81527000000006</c:v>
                </c:pt>
                <c:pt idx="2041">
                  <c:v>-586.05168000000003</c:v>
                </c:pt>
                <c:pt idx="2042">
                  <c:v>-586.31276000000003</c:v>
                </c:pt>
                <c:pt idx="2043">
                  <c:v>-586.58727999999996</c:v>
                </c:pt>
                <c:pt idx="2044">
                  <c:v>-586.86116000000004</c:v>
                </c:pt>
                <c:pt idx="2045">
                  <c:v>-587.12103999999999</c:v>
                </c:pt>
                <c:pt idx="2046">
                  <c:v>-587.35235</c:v>
                </c:pt>
                <c:pt idx="2047">
                  <c:v>-587.54130999999995</c:v>
                </c:pt>
                <c:pt idx="2048">
                  <c:v>-587.67578000000003</c:v>
                </c:pt>
                <c:pt idx="2049">
                  <c:v>-587.74892999999997</c:v>
                </c:pt>
                <c:pt idx="2050">
                  <c:v>-587.75887</c:v>
                </c:pt>
                <c:pt idx="2051">
                  <c:v>-587.70830000000001</c:v>
                </c:pt>
                <c:pt idx="2052">
                  <c:v>-587.60577000000001</c:v>
                </c:pt>
                <c:pt idx="2053">
                  <c:v>-587.46523000000002</c:v>
                </c:pt>
                <c:pt idx="2054">
                  <c:v>-587.30201999999997</c:v>
                </c:pt>
                <c:pt idx="2055">
                  <c:v>-587.13297999999998</c:v>
                </c:pt>
                <c:pt idx="2056">
                  <c:v>-586.97299999999996</c:v>
                </c:pt>
                <c:pt idx="2057">
                  <c:v>-586.83450000000005</c:v>
                </c:pt>
                <c:pt idx="2058">
                  <c:v>-586.72724000000005</c:v>
                </c:pt>
                <c:pt idx="2059">
                  <c:v>-586.65711999999996</c:v>
                </c:pt>
                <c:pt idx="2060">
                  <c:v>-586.62815000000001</c:v>
                </c:pt>
                <c:pt idx="2061">
                  <c:v>-586.64189999999996</c:v>
                </c:pt>
                <c:pt idx="2062">
                  <c:v>-586.69741999999997</c:v>
                </c:pt>
                <c:pt idx="2063">
                  <c:v>-586.79195000000004</c:v>
                </c:pt>
                <c:pt idx="2064">
                  <c:v>-586.92295999999999</c:v>
                </c:pt>
                <c:pt idx="2065">
                  <c:v>-587.08686999999998</c:v>
                </c:pt>
                <c:pt idx="2066">
                  <c:v>-587.27925000000005</c:v>
                </c:pt>
                <c:pt idx="2067">
                  <c:v>-587.49491</c:v>
                </c:pt>
                <c:pt idx="2068">
                  <c:v>-587.72757000000001</c:v>
                </c:pt>
                <c:pt idx="2069">
                  <c:v>-587.96860000000004</c:v>
                </c:pt>
                <c:pt idx="2070">
                  <c:v>-588.20901000000003</c:v>
                </c:pt>
                <c:pt idx="2071">
                  <c:v>-588.43871000000001</c:v>
                </c:pt>
                <c:pt idx="2072">
                  <c:v>-588.64526000000001</c:v>
                </c:pt>
                <c:pt idx="2073">
                  <c:v>-588.81835999999998</c:v>
                </c:pt>
                <c:pt idx="2074">
                  <c:v>-588.94871000000001</c:v>
                </c:pt>
                <c:pt idx="2075">
                  <c:v>-589.02936</c:v>
                </c:pt>
                <c:pt idx="2076">
                  <c:v>-589.05884000000003</c:v>
                </c:pt>
                <c:pt idx="2077">
                  <c:v>-589.03839000000005</c:v>
                </c:pt>
                <c:pt idx="2078">
                  <c:v>-588.97446000000002</c:v>
                </c:pt>
                <c:pt idx="2079">
                  <c:v>-588.87741000000005</c:v>
                </c:pt>
                <c:pt idx="2080">
                  <c:v>-588.75990999999999</c:v>
                </c:pt>
                <c:pt idx="2081">
                  <c:v>-588.63674000000003</c:v>
                </c:pt>
                <c:pt idx="2082">
                  <c:v>-588.52004999999997</c:v>
                </c:pt>
                <c:pt idx="2083">
                  <c:v>-588.42223999999999</c:v>
                </c:pt>
                <c:pt idx="2084">
                  <c:v>-588.35068000000001</c:v>
                </c:pt>
                <c:pt idx="2085">
                  <c:v>-588.30817999999999</c:v>
                </c:pt>
                <c:pt idx="2086">
                  <c:v>-588.29214999999999</c:v>
                </c:pt>
                <c:pt idx="2087">
                  <c:v>-588.29534000000001</c:v>
                </c:pt>
                <c:pt idx="2088">
                  <c:v>-588.30718999999999</c:v>
                </c:pt>
                <c:pt idx="2089">
                  <c:v>-588.31413999999995</c:v>
                </c:pt>
                <c:pt idx="2090">
                  <c:v>-588.30228999999997</c:v>
                </c:pt>
                <c:pt idx="2091">
                  <c:v>-588.25945000000002</c:v>
                </c:pt>
                <c:pt idx="2092">
                  <c:v>-588.17710999999997</c:v>
                </c:pt>
                <c:pt idx="2093">
                  <c:v>-588.05016000000001</c:v>
                </c:pt>
                <c:pt idx="2094">
                  <c:v>-587.87825999999995</c:v>
                </c:pt>
                <c:pt idx="2095">
                  <c:v>-587.66512</c:v>
                </c:pt>
                <c:pt idx="2096">
                  <c:v>-587.41804999999999</c:v>
                </c:pt>
                <c:pt idx="2097">
                  <c:v>-587.14745000000005</c:v>
                </c:pt>
                <c:pt idx="2098">
                  <c:v>-586.86352999999997</c:v>
                </c:pt>
                <c:pt idx="2099">
                  <c:v>-586.57682999999997</c:v>
                </c:pt>
                <c:pt idx="2100">
                  <c:v>-586.29674</c:v>
                </c:pt>
                <c:pt idx="2101">
                  <c:v>-586.02949000000001</c:v>
                </c:pt>
                <c:pt idx="2102">
                  <c:v>-585.78058999999996</c:v>
                </c:pt>
                <c:pt idx="2103">
                  <c:v>-585.55463999999995</c:v>
                </c:pt>
                <c:pt idx="2104">
                  <c:v>-585.35550000000001</c:v>
                </c:pt>
                <c:pt idx="2105">
                  <c:v>-585.18751999999995</c:v>
                </c:pt>
                <c:pt idx="2106">
                  <c:v>-585.05475000000001</c:v>
                </c:pt>
                <c:pt idx="2107">
                  <c:v>-584.95941000000005</c:v>
                </c:pt>
                <c:pt idx="2108">
                  <c:v>-584.90304000000003</c:v>
                </c:pt>
                <c:pt idx="2109">
                  <c:v>-584.88365999999996</c:v>
                </c:pt>
                <c:pt idx="2110">
                  <c:v>-584.89814999999999</c:v>
                </c:pt>
                <c:pt idx="2111">
                  <c:v>-584.94032000000004</c:v>
                </c:pt>
                <c:pt idx="2112">
                  <c:v>-585.00153</c:v>
                </c:pt>
                <c:pt idx="2113">
                  <c:v>-585.07126000000005</c:v>
                </c:pt>
                <c:pt idx="2114">
                  <c:v>-585.13891000000001</c:v>
                </c:pt>
                <c:pt idx="2115">
                  <c:v>-585.19433000000004</c:v>
                </c:pt>
                <c:pt idx="2116">
                  <c:v>-585.23005000000001</c:v>
                </c:pt>
                <c:pt idx="2117">
                  <c:v>-585.24350000000004</c:v>
                </c:pt>
                <c:pt idx="2118">
                  <c:v>-585.23699999999997</c:v>
                </c:pt>
                <c:pt idx="2119">
                  <c:v>-585.21825000000001</c:v>
                </c:pt>
                <c:pt idx="2120">
                  <c:v>-585.19857999999999</c:v>
                </c:pt>
                <c:pt idx="2121">
                  <c:v>-585.18772999999999</c:v>
                </c:pt>
                <c:pt idx="2122">
                  <c:v>-585.19224999999994</c:v>
                </c:pt>
                <c:pt idx="2123">
                  <c:v>-585.21418000000006</c:v>
                </c:pt>
                <c:pt idx="2124">
                  <c:v>-585.25022000000001</c:v>
                </c:pt>
                <c:pt idx="2125">
                  <c:v>-585.29328999999996</c:v>
                </c:pt>
                <c:pt idx="2126">
                  <c:v>-585.33623999999998</c:v>
                </c:pt>
                <c:pt idx="2127">
                  <c:v>-585.37163999999996</c:v>
                </c:pt>
                <c:pt idx="2128">
                  <c:v>-585.39532999999994</c:v>
                </c:pt>
                <c:pt idx="2129">
                  <c:v>-585.40656000000001</c:v>
                </c:pt>
                <c:pt idx="2130">
                  <c:v>-585.40646000000004</c:v>
                </c:pt>
                <c:pt idx="2131">
                  <c:v>-585.39729</c:v>
                </c:pt>
                <c:pt idx="2132">
                  <c:v>-585.38406999999995</c:v>
                </c:pt>
                <c:pt idx="2133">
                  <c:v>-585.37234000000001</c:v>
                </c:pt>
                <c:pt idx="2134">
                  <c:v>-585.36917000000005</c:v>
                </c:pt>
                <c:pt idx="2135">
                  <c:v>-585.38129000000004</c:v>
                </c:pt>
                <c:pt idx="2136">
                  <c:v>-585.41529000000003</c:v>
                </c:pt>
                <c:pt idx="2137">
                  <c:v>-585.47546</c:v>
                </c:pt>
                <c:pt idx="2138">
                  <c:v>-585.56339000000003</c:v>
                </c:pt>
                <c:pt idx="2139">
                  <c:v>-585.67826000000002</c:v>
                </c:pt>
                <c:pt idx="2140">
                  <c:v>-585.81669999999997</c:v>
                </c:pt>
                <c:pt idx="2141">
                  <c:v>-585.97437000000002</c:v>
                </c:pt>
                <c:pt idx="2142">
                  <c:v>-586.14598999999998</c:v>
                </c:pt>
                <c:pt idx="2143">
                  <c:v>-586.32515000000001</c:v>
                </c:pt>
                <c:pt idx="2144">
                  <c:v>-586.50807999999995</c:v>
                </c:pt>
                <c:pt idx="2145">
                  <c:v>-586.69057999999995</c:v>
                </c:pt>
                <c:pt idx="2146">
                  <c:v>-586.86946999999998</c:v>
                </c:pt>
                <c:pt idx="2147">
                  <c:v>-587.04421000000002</c:v>
                </c:pt>
                <c:pt idx="2148">
                  <c:v>-587.21202000000005</c:v>
                </c:pt>
                <c:pt idx="2149">
                  <c:v>-587.36735999999996</c:v>
                </c:pt>
                <c:pt idx="2150">
                  <c:v>-587.50351999999998</c:v>
                </c:pt>
                <c:pt idx="2151">
                  <c:v>-587.6105</c:v>
                </c:pt>
                <c:pt idx="2152">
                  <c:v>-587.67639999999994</c:v>
                </c:pt>
                <c:pt idx="2153">
                  <c:v>-587.69132999999999</c:v>
                </c:pt>
                <c:pt idx="2154">
                  <c:v>-587.65090999999995</c:v>
                </c:pt>
                <c:pt idx="2155">
                  <c:v>-587.55623000000003</c:v>
                </c:pt>
                <c:pt idx="2156">
                  <c:v>-587.41376000000002</c:v>
                </c:pt>
                <c:pt idx="2157">
                  <c:v>-587.23521000000005</c:v>
                </c:pt>
                <c:pt idx="2158">
                  <c:v>-587.03408000000002</c:v>
                </c:pt>
                <c:pt idx="2159">
                  <c:v>-586.82476999999994</c:v>
                </c:pt>
                <c:pt idx="2160">
                  <c:v>-586.61802999999998</c:v>
                </c:pt>
                <c:pt idx="2161">
                  <c:v>-586.42232999999999</c:v>
                </c:pt>
                <c:pt idx="2162">
                  <c:v>-586.24531999999999</c:v>
                </c:pt>
                <c:pt idx="2163">
                  <c:v>-586.09594000000004</c:v>
                </c:pt>
                <c:pt idx="2164">
                  <c:v>-585.98233000000005</c:v>
                </c:pt>
                <c:pt idx="2165">
                  <c:v>-585.91566</c:v>
                </c:pt>
                <c:pt idx="2166">
                  <c:v>-585.90647999999999</c:v>
                </c:pt>
                <c:pt idx="2167">
                  <c:v>-585.96055000000001</c:v>
                </c:pt>
                <c:pt idx="2168">
                  <c:v>-586.07761000000005</c:v>
                </c:pt>
                <c:pt idx="2169">
                  <c:v>-586.24965999999995</c:v>
                </c:pt>
                <c:pt idx="2170">
                  <c:v>-586.45925</c:v>
                </c:pt>
                <c:pt idx="2171">
                  <c:v>-586.68254999999999</c:v>
                </c:pt>
                <c:pt idx="2172">
                  <c:v>-586.89176999999995</c:v>
                </c:pt>
                <c:pt idx="2173">
                  <c:v>-587.06205999999997</c:v>
                </c:pt>
                <c:pt idx="2174">
                  <c:v>-587.17516000000001</c:v>
                </c:pt>
                <c:pt idx="2175">
                  <c:v>-587.22080000000005</c:v>
                </c:pt>
                <c:pt idx="2176">
                  <c:v>-587.19907999999998</c:v>
                </c:pt>
                <c:pt idx="2177">
                  <c:v>-587.11747000000003</c:v>
                </c:pt>
                <c:pt idx="2178">
                  <c:v>-586.99082999999996</c:v>
                </c:pt>
                <c:pt idx="2179">
                  <c:v>-586.83744000000002</c:v>
                </c:pt>
                <c:pt idx="2180">
                  <c:v>-586.67484000000002</c:v>
                </c:pt>
                <c:pt idx="2181">
                  <c:v>-586.52101000000005</c:v>
                </c:pt>
                <c:pt idx="2182">
                  <c:v>-586.39050999999995</c:v>
                </c:pt>
                <c:pt idx="2183">
                  <c:v>-586.29376999999999</c:v>
                </c:pt>
                <c:pt idx="2184">
                  <c:v>-586.23969999999997</c:v>
                </c:pt>
                <c:pt idx="2185">
                  <c:v>-586.23292000000004</c:v>
                </c:pt>
                <c:pt idx="2186">
                  <c:v>-586.27518999999995</c:v>
                </c:pt>
                <c:pt idx="2187">
                  <c:v>-586.36320999999998</c:v>
                </c:pt>
                <c:pt idx="2188">
                  <c:v>-586.49122999999997</c:v>
                </c:pt>
                <c:pt idx="2189">
                  <c:v>-586.64958000000001</c:v>
                </c:pt>
                <c:pt idx="2190">
                  <c:v>-586.82393000000002</c:v>
                </c:pt>
                <c:pt idx="2191">
                  <c:v>-586.99811999999997</c:v>
                </c:pt>
                <c:pt idx="2192">
                  <c:v>-587.15688</c:v>
                </c:pt>
                <c:pt idx="2193">
                  <c:v>-587.28607</c:v>
                </c:pt>
                <c:pt idx="2194">
                  <c:v>-587.37369000000001</c:v>
                </c:pt>
                <c:pt idx="2195">
                  <c:v>-587.41340000000002</c:v>
                </c:pt>
                <c:pt idx="2196">
                  <c:v>-587.40324999999996</c:v>
                </c:pt>
                <c:pt idx="2197">
                  <c:v>-587.34555999999998</c:v>
                </c:pt>
                <c:pt idx="2198">
                  <c:v>-587.24784999999997</c:v>
                </c:pt>
                <c:pt idx="2199">
                  <c:v>-587.12063999999998</c:v>
                </c:pt>
                <c:pt idx="2200">
                  <c:v>-586.97733000000005</c:v>
                </c:pt>
                <c:pt idx="2201">
                  <c:v>-586.83228999999994</c:v>
                </c:pt>
                <c:pt idx="2202">
                  <c:v>-586.70122000000003</c:v>
                </c:pt>
                <c:pt idx="2203">
                  <c:v>-586.59736999999996</c:v>
                </c:pt>
                <c:pt idx="2204">
                  <c:v>-586.52972</c:v>
                </c:pt>
                <c:pt idx="2205">
                  <c:v>-586.50343999999996</c:v>
                </c:pt>
                <c:pt idx="2206">
                  <c:v>-586.51826000000005</c:v>
                </c:pt>
                <c:pt idx="2207">
                  <c:v>-586.56808000000001</c:v>
                </c:pt>
                <c:pt idx="2208">
                  <c:v>-586.64449000000002</c:v>
                </c:pt>
                <c:pt idx="2209">
                  <c:v>-586.73680999999999</c:v>
                </c:pt>
                <c:pt idx="2210">
                  <c:v>-586.83339999999998</c:v>
                </c:pt>
                <c:pt idx="2211">
                  <c:v>-586.92621999999994</c:v>
                </c:pt>
                <c:pt idx="2212">
                  <c:v>-587.00856999999996</c:v>
                </c:pt>
                <c:pt idx="2213">
                  <c:v>-587.07714999999996</c:v>
                </c:pt>
                <c:pt idx="2214">
                  <c:v>-587.13090999999997</c:v>
                </c:pt>
                <c:pt idx="2215">
                  <c:v>-587.16971000000001</c:v>
                </c:pt>
                <c:pt idx="2216">
                  <c:v>-587.19334000000003</c:v>
                </c:pt>
                <c:pt idx="2217">
                  <c:v>-587.20306000000005</c:v>
                </c:pt>
                <c:pt idx="2218">
                  <c:v>-587.19707000000005</c:v>
                </c:pt>
                <c:pt idx="2219">
                  <c:v>-587.17516000000001</c:v>
                </c:pt>
                <c:pt idx="2220">
                  <c:v>-587.13454999999999</c:v>
                </c:pt>
                <c:pt idx="2221">
                  <c:v>-587.07396000000006</c:v>
                </c:pt>
                <c:pt idx="2222">
                  <c:v>-586.99120000000005</c:v>
                </c:pt>
                <c:pt idx="2223">
                  <c:v>-586.88523999999995</c:v>
                </c:pt>
                <c:pt idx="2224">
                  <c:v>-586.75627999999995</c:v>
                </c:pt>
                <c:pt idx="2225">
                  <c:v>-586.60749999999996</c:v>
                </c:pt>
                <c:pt idx="2226">
                  <c:v>-586.44422999999995</c:v>
                </c:pt>
                <c:pt idx="2227">
                  <c:v>-586.27319</c:v>
                </c:pt>
                <c:pt idx="2228">
                  <c:v>-586.10248000000001</c:v>
                </c:pt>
                <c:pt idx="2229">
                  <c:v>-585.94160999999997</c:v>
                </c:pt>
                <c:pt idx="2230">
                  <c:v>-585.79957999999999</c:v>
                </c:pt>
                <c:pt idx="2231">
                  <c:v>-585.68562999999995</c:v>
                </c:pt>
                <c:pt idx="2232">
                  <c:v>-585.60443999999995</c:v>
                </c:pt>
                <c:pt idx="2233">
                  <c:v>-585.55732999999998</c:v>
                </c:pt>
                <c:pt idx="2234">
                  <c:v>-585.54001000000005</c:v>
                </c:pt>
                <c:pt idx="2235">
                  <c:v>-585.54812000000004</c:v>
                </c:pt>
                <c:pt idx="2236">
                  <c:v>-585.57285000000002</c:v>
                </c:pt>
                <c:pt idx="2237">
                  <c:v>-585.60563999999999</c:v>
                </c:pt>
                <c:pt idx="2238">
                  <c:v>-585.63813000000005</c:v>
                </c:pt>
                <c:pt idx="2239">
                  <c:v>-585.66520000000003</c:v>
                </c:pt>
                <c:pt idx="2240">
                  <c:v>-585.68240000000003</c:v>
                </c:pt>
                <c:pt idx="2241">
                  <c:v>-585.68719999999996</c:v>
                </c:pt>
                <c:pt idx="2242">
                  <c:v>-585.67849999999999</c:v>
                </c:pt>
                <c:pt idx="2243">
                  <c:v>-585.65614000000005</c:v>
                </c:pt>
                <c:pt idx="2244">
                  <c:v>-585.62049999999999</c:v>
                </c:pt>
                <c:pt idx="2245">
                  <c:v>-585.56967999999995</c:v>
                </c:pt>
                <c:pt idx="2246">
                  <c:v>-585.50023999999996</c:v>
                </c:pt>
                <c:pt idx="2247">
                  <c:v>-585.41129000000001</c:v>
                </c:pt>
                <c:pt idx="2248">
                  <c:v>-585.30094999999994</c:v>
                </c:pt>
                <c:pt idx="2249">
                  <c:v>-585.16750999999999</c:v>
                </c:pt>
                <c:pt idx="2250">
                  <c:v>-585.01291000000003</c:v>
                </c:pt>
                <c:pt idx="2251">
                  <c:v>-584.84279000000004</c:v>
                </c:pt>
                <c:pt idx="2252">
                  <c:v>-584.66760999999997</c:v>
                </c:pt>
                <c:pt idx="2253">
                  <c:v>-584.50097000000005</c:v>
                </c:pt>
                <c:pt idx="2254">
                  <c:v>-584.35951999999997</c:v>
                </c:pt>
                <c:pt idx="2255">
                  <c:v>-584.26187000000004</c:v>
                </c:pt>
                <c:pt idx="2256">
                  <c:v>-584.22468000000003</c:v>
                </c:pt>
                <c:pt idx="2257">
                  <c:v>-584.25932</c:v>
                </c:pt>
                <c:pt idx="2258">
                  <c:v>-584.36973999999998</c:v>
                </c:pt>
                <c:pt idx="2259">
                  <c:v>-584.55163000000005</c:v>
                </c:pt>
                <c:pt idx="2260">
                  <c:v>-584.79129</c:v>
                </c:pt>
                <c:pt idx="2261">
                  <c:v>-585.07021999999995</c:v>
                </c:pt>
                <c:pt idx="2262">
                  <c:v>-585.36546999999996</c:v>
                </c:pt>
                <c:pt idx="2263">
                  <c:v>-585.65463</c:v>
                </c:pt>
                <c:pt idx="2264">
                  <c:v>-585.91828999999996</c:v>
                </c:pt>
                <c:pt idx="2265">
                  <c:v>-586.14211999999998</c:v>
                </c:pt>
                <c:pt idx="2266">
                  <c:v>-586.31673000000001</c:v>
                </c:pt>
                <c:pt idx="2267">
                  <c:v>-586.43939</c:v>
                </c:pt>
                <c:pt idx="2268">
                  <c:v>-586.51210000000003</c:v>
                </c:pt>
                <c:pt idx="2269">
                  <c:v>-586.54289000000006</c:v>
                </c:pt>
                <c:pt idx="2270">
                  <c:v>-586.54404</c:v>
                </c:pt>
                <c:pt idx="2271">
                  <c:v>-586.52968999999996</c:v>
                </c:pt>
                <c:pt idx="2272">
                  <c:v>-586.5154</c:v>
                </c:pt>
                <c:pt idx="2273">
                  <c:v>-586.51405</c:v>
                </c:pt>
                <c:pt idx="2274">
                  <c:v>-586.53769999999997</c:v>
                </c:pt>
                <c:pt idx="2275">
                  <c:v>-586.59536000000003</c:v>
                </c:pt>
                <c:pt idx="2276">
                  <c:v>-586.69272000000001</c:v>
                </c:pt>
                <c:pt idx="2277">
                  <c:v>-586.83330999999998</c:v>
                </c:pt>
                <c:pt idx="2278">
                  <c:v>-587.01828999999998</c:v>
                </c:pt>
                <c:pt idx="2279">
                  <c:v>-587.24689999999998</c:v>
                </c:pt>
                <c:pt idx="2280">
                  <c:v>-587.51682000000005</c:v>
                </c:pt>
                <c:pt idx="2281">
                  <c:v>-587.82128</c:v>
                </c:pt>
                <c:pt idx="2282">
                  <c:v>-588.15315999999996</c:v>
                </c:pt>
                <c:pt idx="2283">
                  <c:v>-588.50351000000001</c:v>
                </c:pt>
                <c:pt idx="2284">
                  <c:v>-588.86099000000002</c:v>
                </c:pt>
                <c:pt idx="2285">
                  <c:v>-589.21299999999997</c:v>
                </c:pt>
                <c:pt idx="2286">
                  <c:v>-589.54557</c:v>
                </c:pt>
                <c:pt idx="2287">
                  <c:v>-589.84664999999995</c:v>
                </c:pt>
                <c:pt idx="2288">
                  <c:v>-590.10524999999996</c:v>
                </c:pt>
                <c:pt idx="2289">
                  <c:v>-590.31244000000004</c:v>
                </c:pt>
                <c:pt idx="2290">
                  <c:v>-590.46162000000004</c:v>
                </c:pt>
                <c:pt idx="2291">
                  <c:v>-590.54935</c:v>
                </c:pt>
                <c:pt idx="2292">
                  <c:v>-590.57503999999994</c:v>
                </c:pt>
                <c:pt idx="2293">
                  <c:v>-590.54044999999996</c:v>
                </c:pt>
                <c:pt idx="2294">
                  <c:v>-590.45203000000004</c:v>
                </c:pt>
                <c:pt idx="2295">
                  <c:v>-590.31622000000004</c:v>
                </c:pt>
                <c:pt idx="2296">
                  <c:v>-590.14170999999999</c:v>
                </c:pt>
                <c:pt idx="2297">
                  <c:v>-589.93741</c:v>
                </c:pt>
                <c:pt idx="2298">
                  <c:v>-589.71388999999999</c:v>
                </c:pt>
                <c:pt idx="2299">
                  <c:v>-589.48149000000001</c:v>
                </c:pt>
                <c:pt idx="2300">
                  <c:v>-589.25041999999996</c:v>
                </c:pt>
                <c:pt idx="2301">
                  <c:v>-589.03029000000004</c:v>
                </c:pt>
                <c:pt idx="2302">
                  <c:v>-588.83049000000005</c:v>
                </c:pt>
                <c:pt idx="2303">
                  <c:v>-588.66079000000002</c:v>
                </c:pt>
                <c:pt idx="2304">
                  <c:v>-588.53040999999996</c:v>
                </c:pt>
                <c:pt idx="2305">
                  <c:v>-588.44561999999996</c:v>
                </c:pt>
                <c:pt idx="2306">
                  <c:v>-588.41002000000003</c:v>
                </c:pt>
                <c:pt idx="2307">
                  <c:v>-588.42471999999998</c:v>
                </c:pt>
                <c:pt idx="2308">
                  <c:v>-588.48632999999995</c:v>
                </c:pt>
                <c:pt idx="2309">
                  <c:v>-588.58657000000005</c:v>
                </c:pt>
                <c:pt idx="2310">
                  <c:v>-588.71217999999999</c:v>
                </c:pt>
                <c:pt idx="2311">
                  <c:v>-588.84623999999997</c:v>
                </c:pt>
                <c:pt idx="2312">
                  <c:v>-588.96862999999996</c:v>
                </c:pt>
                <c:pt idx="2313">
                  <c:v>-589.06024000000002</c:v>
                </c:pt>
                <c:pt idx="2314">
                  <c:v>-589.10226</c:v>
                </c:pt>
                <c:pt idx="2315">
                  <c:v>-589.07916999999998</c:v>
                </c:pt>
                <c:pt idx="2316">
                  <c:v>-588.98085000000003</c:v>
                </c:pt>
                <c:pt idx="2317">
                  <c:v>-588.80471</c:v>
                </c:pt>
                <c:pt idx="2318">
                  <c:v>-588.55525</c:v>
                </c:pt>
                <c:pt idx="2319">
                  <c:v>-588.24320999999998</c:v>
                </c:pt>
                <c:pt idx="2320">
                  <c:v>-587.88381000000004</c:v>
                </c:pt>
                <c:pt idx="2321">
                  <c:v>-587.49468999999999</c:v>
                </c:pt>
                <c:pt idx="2322">
                  <c:v>-587.09511999999995</c:v>
                </c:pt>
                <c:pt idx="2323">
                  <c:v>-586.70272999999997</c:v>
                </c:pt>
                <c:pt idx="2324">
                  <c:v>-586.33317999999997</c:v>
                </c:pt>
                <c:pt idx="2325">
                  <c:v>-585.99980000000005</c:v>
                </c:pt>
                <c:pt idx="2326">
                  <c:v>-585.71321</c:v>
                </c:pt>
                <c:pt idx="2327">
                  <c:v>-585.48316999999997</c:v>
                </c:pt>
                <c:pt idx="2328">
                  <c:v>-585.31718000000001</c:v>
                </c:pt>
                <c:pt idx="2329">
                  <c:v>-585.22126000000003</c:v>
                </c:pt>
                <c:pt idx="2330">
                  <c:v>-585.19856000000004</c:v>
                </c:pt>
                <c:pt idx="2331">
                  <c:v>-585.24716999999998</c:v>
                </c:pt>
                <c:pt idx="2332">
                  <c:v>-585.36127999999997</c:v>
                </c:pt>
                <c:pt idx="2333">
                  <c:v>-585.52963</c:v>
                </c:pt>
                <c:pt idx="2334">
                  <c:v>-585.73717999999997</c:v>
                </c:pt>
                <c:pt idx="2335">
                  <c:v>-585.96540000000005</c:v>
                </c:pt>
                <c:pt idx="2336">
                  <c:v>-586.19357000000002</c:v>
                </c:pt>
                <c:pt idx="2337">
                  <c:v>-586.40242000000001</c:v>
                </c:pt>
                <c:pt idx="2338">
                  <c:v>-586.57375000000002</c:v>
                </c:pt>
                <c:pt idx="2339">
                  <c:v>-586.69322</c:v>
                </c:pt>
                <c:pt idx="2340">
                  <c:v>-586.75147000000004</c:v>
                </c:pt>
                <c:pt idx="2341">
                  <c:v>-586.74477000000002</c:v>
                </c:pt>
                <c:pt idx="2342">
                  <c:v>-586.67636000000005</c:v>
                </c:pt>
                <c:pt idx="2343">
                  <c:v>-586.55472999999995</c:v>
                </c:pt>
                <c:pt idx="2344">
                  <c:v>-586.39576</c:v>
                </c:pt>
                <c:pt idx="2345">
                  <c:v>-586.22032000000002</c:v>
                </c:pt>
                <c:pt idx="2346">
                  <c:v>-586.05064000000004</c:v>
                </c:pt>
                <c:pt idx="2347">
                  <c:v>-585.90905999999995</c:v>
                </c:pt>
                <c:pt idx="2348">
                  <c:v>-585.81385999999998</c:v>
                </c:pt>
                <c:pt idx="2349">
                  <c:v>-585.77823000000001</c:v>
                </c:pt>
                <c:pt idx="2350">
                  <c:v>-585.80962999999997</c:v>
                </c:pt>
                <c:pt idx="2351">
                  <c:v>-585.90832999999998</c:v>
                </c:pt>
                <c:pt idx="2352">
                  <c:v>-586.06853999999998</c:v>
                </c:pt>
                <c:pt idx="2353">
                  <c:v>-586.28057999999999</c:v>
                </c:pt>
                <c:pt idx="2354">
                  <c:v>-586.52950999999996</c:v>
                </c:pt>
                <c:pt idx="2355">
                  <c:v>-586.79929000000004</c:v>
                </c:pt>
                <c:pt idx="2356">
                  <c:v>-587.07167000000004</c:v>
                </c:pt>
                <c:pt idx="2357">
                  <c:v>-587.32944999999995</c:v>
                </c:pt>
                <c:pt idx="2358">
                  <c:v>-587.55753000000004</c:v>
                </c:pt>
                <c:pt idx="2359">
                  <c:v>-587.74378000000002</c:v>
                </c:pt>
                <c:pt idx="2360">
                  <c:v>-587.88181999999995</c:v>
                </c:pt>
                <c:pt idx="2361">
                  <c:v>-587.96956999999998</c:v>
                </c:pt>
                <c:pt idx="2362">
                  <c:v>-588.01196000000004</c:v>
                </c:pt>
                <c:pt idx="2363">
                  <c:v>-588.01914999999997</c:v>
                </c:pt>
                <c:pt idx="2364">
                  <c:v>-588.00417000000004</c:v>
                </c:pt>
                <c:pt idx="2365">
                  <c:v>-587.98050000000001</c:v>
                </c:pt>
                <c:pt idx="2366">
                  <c:v>-587.96137999999996</c:v>
                </c:pt>
                <c:pt idx="2367">
                  <c:v>-587.95592999999997</c:v>
                </c:pt>
                <c:pt idx="2368">
                  <c:v>-587.96891000000005</c:v>
                </c:pt>
                <c:pt idx="2369">
                  <c:v>-588.00409000000002</c:v>
                </c:pt>
                <c:pt idx="2370">
                  <c:v>-588.06034</c:v>
                </c:pt>
                <c:pt idx="2371">
                  <c:v>-588.13246000000004</c:v>
                </c:pt>
                <c:pt idx="2372">
                  <c:v>-588.21427000000006</c:v>
                </c:pt>
                <c:pt idx="2373">
                  <c:v>-588.30043000000001</c:v>
                </c:pt>
                <c:pt idx="2374">
                  <c:v>-588.38259000000005</c:v>
                </c:pt>
                <c:pt idx="2375">
                  <c:v>-588.45555000000002</c:v>
                </c:pt>
                <c:pt idx="2376">
                  <c:v>-588.51630999999998</c:v>
                </c:pt>
                <c:pt idx="2377">
                  <c:v>-588.56128000000001</c:v>
                </c:pt>
                <c:pt idx="2378">
                  <c:v>-588.59141999999997</c:v>
                </c:pt>
                <c:pt idx="2379">
                  <c:v>-588.60824000000002</c:v>
                </c:pt>
                <c:pt idx="2380">
                  <c:v>-588.61320000000001</c:v>
                </c:pt>
                <c:pt idx="2381">
                  <c:v>-588.60919000000001</c:v>
                </c:pt>
                <c:pt idx="2382">
                  <c:v>-588.59695999999997</c:v>
                </c:pt>
                <c:pt idx="2383">
                  <c:v>-588.57744000000002</c:v>
                </c:pt>
                <c:pt idx="2384">
                  <c:v>-588.55183999999997</c:v>
                </c:pt>
                <c:pt idx="2385">
                  <c:v>-588.52143000000001</c:v>
                </c:pt>
                <c:pt idx="2386">
                  <c:v>-588.48652000000004</c:v>
                </c:pt>
                <c:pt idx="2387">
                  <c:v>-588.44996000000003</c:v>
                </c:pt>
                <c:pt idx="2388">
                  <c:v>-588.41187000000002</c:v>
                </c:pt>
                <c:pt idx="2389">
                  <c:v>-588.37265000000002</c:v>
                </c:pt>
                <c:pt idx="2390">
                  <c:v>-588.33135000000004</c:v>
                </c:pt>
                <c:pt idx="2391">
                  <c:v>-588.28445999999997</c:v>
                </c:pt>
                <c:pt idx="2392">
                  <c:v>-588.22743000000003</c:v>
                </c:pt>
                <c:pt idx="2393">
                  <c:v>-588.15413000000001</c:v>
                </c:pt>
                <c:pt idx="2394">
                  <c:v>-588.05866000000003</c:v>
                </c:pt>
                <c:pt idx="2395">
                  <c:v>-587.93561</c:v>
                </c:pt>
                <c:pt idx="2396">
                  <c:v>-587.78017</c:v>
                </c:pt>
                <c:pt idx="2397">
                  <c:v>-587.59177</c:v>
                </c:pt>
                <c:pt idx="2398">
                  <c:v>-587.37270000000001</c:v>
                </c:pt>
                <c:pt idx="2399">
                  <c:v>-587.12877000000003</c:v>
                </c:pt>
                <c:pt idx="2400">
                  <c:v>-586.86850000000004</c:v>
                </c:pt>
                <c:pt idx="2401">
                  <c:v>-586.60433999999998</c:v>
                </c:pt>
                <c:pt idx="2402">
                  <c:v>-586.35091</c:v>
                </c:pt>
                <c:pt idx="2403">
                  <c:v>-586.12543000000005</c:v>
                </c:pt>
                <c:pt idx="2404">
                  <c:v>-585.94410000000005</c:v>
                </c:pt>
                <c:pt idx="2405">
                  <c:v>-585.82181000000003</c:v>
                </c:pt>
                <c:pt idx="2406">
                  <c:v>-585.76841000000002</c:v>
                </c:pt>
                <c:pt idx="2407">
                  <c:v>-585.78764000000001</c:v>
                </c:pt>
                <c:pt idx="2408">
                  <c:v>-585.87609999999995</c:v>
                </c:pt>
                <c:pt idx="2409">
                  <c:v>-586.02229999999997</c:v>
                </c:pt>
                <c:pt idx="2410">
                  <c:v>-586.20893000000001</c:v>
                </c:pt>
                <c:pt idx="2411">
                  <c:v>-586.41535999999996</c:v>
                </c:pt>
                <c:pt idx="2412">
                  <c:v>-586.61981000000003</c:v>
                </c:pt>
                <c:pt idx="2413">
                  <c:v>-586.80088000000001</c:v>
                </c:pt>
                <c:pt idx="2414">
                  <c:v>-586.93973000000005</c:v>
                </c:pt>
                <c:pt idx="2415">
                  <c:v>-587.02049999999997</c:v>
                </c:pt>
                <c:pt idx="2416">
                  <c:v>-587.03201000000001</c:v>
                </c:pt>
                <c:pt idx="2417">
                  <c:v>-586.96954000000005</c:v>
                </c:pt>
                <c:pt idx="2418">
                  <c:v>-586.83663999999999</c:v>
                </c:pt>
                <c:pt idx="2419">
                  <c:v>-586.64472000000001</c:v>
                </c:pt>
                <c:pt idx="2420">
                  <c:v>-586.41202999999996</c:v>
                </c:pt>
                <c:pt idx="2421">
                  <c:v>-586.16395</c:v>
                </c:pt>
                <c:pt idx="2422">
                  <c:v>-585.93007999999998</c:v>
                </c:pt>
                <c:pt idx="2423">
                  <c:v>-585.74242000000004</c:v>
                </c:pt>
                <c:pt idx="2424">
                  <c:v>-585.62976000000003</c:v>
                </c:pt>
                <c:pt idx="2425">
                  <c:v>-585.61500000000001</c:v>
                </c:pt>
                <c:pt idx="2426">
                  <c:v>-585.71149000000003</c:v>
                </c:pt>
                <c:pt idx="2427">
                  <c:v>-585.92085999999995</c:v>
                </c:pt>
                <c:pt idx="2428">
                  <c:v>-586.23321999999996</c:v>
                </c:pt>
                <c:pt idx="2429">
                  <c:v>-586.62454000000002</c:v>
                </c:pt>
                <c:pt idx="2430">
                  <c:v>-587.06515000000002</c:v>
                </c:pt>
                <c:pt idx="2431">
                  <c:v>-587.52027999999996</c:v>
                </c:pt>
                <c:pt idx="2432">
                  <c:v>-587.95437000000004</c:v>
                </c:pt>
                <c:pt idx="2433">
                  <c:v>-588.33551999999997</c:v>
                </c:pt>
                <c:pt idx="2434">
                  <c:v>-588.64047000000005</c:v>
                </c:pt>
                <c:pt idx="2435">
                  <c:v>-588.85240999999996</c:v>
                </c:pt>
                <c:pt idx="2436">
                  <c:v>-588.96387000000004</c:v>
                </c:pt>
                <c:pt idx="2437">
                  <c:v>-588.97730000000001</c:v>
                </c:pt>
                <c:pt idx="2438">
                  <c:v>-588.90039999999999</c:v>
                </c:pt>
                <c:pt idx="2439">
                  <c:v>-588.74796000000003</c:v>
                </c:pt>
                <c:pt idx="2440">
                  <c:v>-588.53983000000005</c:v>
                </c:pt>
                <c:pt idx="2441">
                  <c:v>-588.29911000000004</c:v>
                </c:pt>
                <c:pt idx="2442">
                  <c:v>-588.05062999999996</c:v>
                </c:pt>
                <c:pt idx="2443">
                  <c:v>-587.81934000000001</c:v>
                </c:pt>
                <c:pt idx="2444">
                  <c:v>-587.62968999999998</c:v>
                </c:pt>
                <c:pt idx="2445">
                  <c:v>-587.50332000000003</c:v>
                </c:pt>
                <c:pt idx="2446">
                  <c:v>-587.45558000000005</c:v>
                </c:pt>
                <c:pt idx="2447">
                  <c:v>-587.49509999999998</c:v>
                </c:pt>
                <c:pt idx="2448">
                  <c:v>-587.62067999999999</c:v>
                </c:pt>
                <c:pt idx="2449">
                  <c:v>-587.82315000000006</c:v>
                </c:pt>
                <c:pt idx="2450">
                  <c:v>-588.08514000000002</c:v>
                </c:pt>
                <c:pt idx="2451">
                  <c:v>-588.38477999999998</c:v>
                </c:pt>
                <c:pt idx="2452">
                  <c:v>-588.69597999999996</c:v>
                </c:pt>
                <c:pt idx="2453">
                  <c:v>-588.99355000000003</c:v>
                </c:pt>
                <c:pt idx="2454">
                  <c:v>-589.25454999999999</c:v>
                </c:pt>
                <c:pt idx="2455">
                  <c:v>-589.46136999999999</c:v>
                </c:pt>
                <c:pt idx="2456">
                  <c:v>-589.60099000000002</c:v>
                </c:pt>
                <c:pt idx="2457">
                  <c:v>-589.66675999999995</c:v>
                </c:pt>
                <c:pt idx="2458">
                  <c:v>-589.65684999999996</c:v>
                </c:pt>
                <c:pt idx="2459">
                  <c:v>-589.57398000000001</c:v>
                </c:pt>
                <c:pt idx="2460">
                  <c:v>-589.42534000000001</c:v>
                </c:pt>
                <c:pt idx="2461">
                  <c:v>-589.21997999999996</c:v>
                </c:pt>
                <c:pt idx="2462">
                  <c:v>-588.96736999999996</c:v>
                </c:pt>
                <c:pt idx="2463">
                  <c:v>-588.67990999999995</c:v>
                </c:pt>
                <c:pt idx="2464">
                  <c:v>-588.37157999999999</c:v>
                </c:pt>
                <c:pt idx="2465">
                  <c:v>-588.05601000000001</c:v>
                </c:pt>
                <c:pt idx="2466">
                  <c:v>-587.74843999999996</c:v>
                </c:pt>
                <c:pt idx="2467">
                  <c:v>-587.46487000000002</c:v>
                </c:pt>
                <c:pt idx="2468">
                  <c:v>-587.22173999999995</c:v>
                </c:pt>
                <c:pt idx="2469">
                  <c:v>-587.03476999999998</c:v>
                </c:pt>
                <c:pt idx="2470">
                  <c:v>-586.91744000000006</c:v>
                </c:pt>
                <c:pt idx="2471">
                  <c:v>-586.87964999999997</c:v>
                </c:pt>
                <c:pt idx="2472">
                  <c:v>-586.92361000000005</c:v>
                </c:pt>
                <c:pt idx="2473">
                  <c:v>-587.04431</c:v>
                </c:pt>
                <c:pt idx="2474">
                  <c:v>-587.22916999999995</c:v>
                </c:pt>
                <c:pt idx="2475">
                  <c:v>-587.45851000000005</c:v>
                </c:pt>
                <c:pt idx="2476">
                  <c:v>-587.70988999999997</c:v>
                </c:pt>
                <c:pt idx="2477">
                  <c:v>-587.95857000000001</c:v>
                </c:pt>
                <c:pt idx="2478">
                  <c:v>-588.17993999999999</c:v>
                </c:pt>
                <c:pt idx="2479">
                  <c:v>-588.35350000000005</c:v>
                </c:pt>
                <c:pt idx="2480">
                  <c:v>-588.46419000000003</c:v>
                </c:pt>
                <c:pt idx="2481">
                  <c:v>-588.50300000000004</c:v>
                </c:pt>
                <c:pt idx="2482">
                  <c:v>-588.46799999999996</c:v>
                </c:pt>
                <c:pt idx="2483">
                  <c:v>-588.36450000000002</c:v>
                </c:pt>
                <c:pt idx="2484">
                  <c:v>-588.20434999999998</c:v>
                </c:pt>
                <c:pt idx="2485">
                  <c:v>-588.00301000000002</c:v>
                </c:pt>
                <c:pt idx="2486">
                  <c:v>-587.77728000000002</c:v>
                </c:pt>
                <c:pt idx="2487">
                  <c:v>-587.54414999999995</c:v>
                </c:pt>
                <c:pt idx="2488">
                  <c:v>-587.31850999999995</c:v>
                </c:pt>
                <c:pt idx="2489">
                  <c:v>-587.11307999999997</c:v>
                </c:pt>
                <c:pt idx="2490">
                  <c:v>-586.93764999999996</c:v>
                </c:pt>
                <c:pt idx="2491">
                  <c:v>-586.79870000000005</c:v>
                </c:pt>
                <c:pt idx="2492">
                  <c:v>-586.70096999999998</c:v>
                </c:pt>
                <c:pt idx="2493">
                  <c:v>-586.64748999999995</c:v>
                </c:pt>
                <c:pt idx="2494">
                  <c:v>-586.63815999999997</c:v>
                </c:pt>
                <c:pt idx="2495">
                  <c:v>-586.66936999999996</c:v>
                </c:pt>
                <c:pt idx="2496">
                  <c:v>-586.73575000000005</c:v>
                </c:pt>
                <c:pt idx="2497">
                  <c:v>-586.82691999999997</c:v>
                </c:pt>
                <c:pt idx="2498">
                  <c:v>-586.93304000000001</c:v>
                </c:pt>
                <c:pt idx="2499">
                  <c:v>-587.04346999999996</c:v>
                </c:pt>
                <c:pt idx="2500">
                  <c:v>-587.14805999999999</c:v>
                </c:pt>
                <c:pt idx="2501">
                  <c:v>-587.23716000000002</c:v>
                </c:pt>
                <c:pt idx="2502">
                  <c:v>-587.30381999999997</c:v>
                </c:pt>
                <c:pt idx="2503">
                  <c:v>-587.34329000000002</c:v>
                </c:pt>
                <c:pt idx="2504">
                  <c:v>-587.35337000000004</c:v>
                </c:pt>
                <c:pt idx="2505">
                  <c:v>-587.33362999999997</c:v>
                </c:pt>
                <c:pt idx="2506">
                  <c:v>-587.28588000000002</c:v>
                </c:pt>
                <c:pt idx="2507">
                  <c:v>-587.21316000000002</c:v>
                </c:pt>
                <c:pt idx="2508">
                  <c:v>-587.11758999999995</c:v>
                </c:pt>
                <c:pt idx="2509">
                  <c:v>-587.00235999999995</c:v>
                </c:pt>
                <c:pt idx="2510">
                  <c:v>-586.87143000000003</c:v>
                </c:pt>
                <c:pt idx="2511">
                  <c:v>-586.72762999999998</c:v>
                </c:pt>
                <c:pt idx="2512">
                  <c:v>-586.57465999999999</c:v>
                </c:pt>
                <c:pt idx="2513">
                  <c:v>-586.41809999999998</c:v>
                </c:pt>
                <c:pt idx="2514">
                  <c:v>-586.26199999999994</c:v>
                </c:pt>
                <c:pt idx="2515">
                  <c:v>-586.11208999999997</c:v>
                </c:pt>
                <c:pt idx="2516">
                  <c:v>-585.97322999999994</c:v>
                </c:pt>
                <c:pt idx="2517">
                  <c:v>-585.85010999999997</c:v>
                </c:pt>
                <c:pt idx="2518">
                  <c:v>-585.74591999999996</c:v>
                </c:pt>
                <c:pt idx="2519">
                  <c:v>-585.66435999999999</c:v>
                </c:pt>
                <c:pt idx="2520">
                  <c:v>-585.60747000000003</c:v>
                </c:pt>
                <c:pt idx="2521">
                  <c:v>-585.57698000000005</c:v>
                </c:pt>
                <c:pt idx="2522">
                  <c:v>-585.57234000000005</c:v>
                </c:pt>
                <c:pt idx="2523">
                  <c:v>-585.59222</c:v>
                </c:pt>
                <c:pt idx="2524">
                  <c:v>-585.63563999999997</c:v>
                </c:pt>
                <c:pt idx="2525">
                  <c:v>-585.70105999999998</c:v>
                </c:pt>
                <c:pt idx="2526">
                  <c:v>-585.78659000000005</c:v>
                </c:pt>
                <c:pt idx="2527">
                  <c:v>-585.88779</c:v>
                </c:pt>
                <c:pt idx="2528">
                  <c:v>-585.99824000000001</c:v>
                </c:pt>
                <c:pt idx="2529">
                  <c:v>-586.10862999999995</c:v>
                </c:pt>
                <c:pt idx="2530">
                  <c:v>-586.20831999999996</c:v>
                </c:pt>
                <c:pt idx="2531">
                  <c:v>-586.28395999999998</c:v>
                </c:pt>
                <c:pt idx="2532">
                  <c:v>-586.32392000000004</c:v>
                </c:pt>
                <c:pt idx="2533">
                  <c:v>-586.32186999999999</c:v>
                </c:pt>
                <c:pt idx="2534">
                  <c:v>-586.27563999999995</c:v>
                </c:pt>
                <c:pt idx="2535">
                  <c:v>-586.19106999999997</c:v>
                </c:pt>
                <c:pt idx="2536">
                  <c:v>-586.08007999999995</c:v>
                </c:pt>
                <c:pt idx="2537">
                  <c:v>-585.96105999999997</c:v>
                </c:pt>
                <c:pt idx="2538">
                  <c:v>-585.85274000000004</c:v>
                </c:pt>
                <c:pt idx="2539">
                  <c:v>-585.77387999999996</c:v>
                </c:pt>
                <c:pt idx="2540">
                  <c:v>-585.73707999999999</c:v>
                </c:pt>
                <c:pt idx="2541">
                  <c:v>-585.74821999999995</c:v>
                </c:pt>
                <c:pt idx="2542">
                  <c:v>-585.80544999999995</c:v>
                </c:pt>
                <c:pt idx="2543">
                  <c:v>-585.89944000000003</c:v>
                </c:pt>
                <c:pt idx="2544">
                  <c:v>-586.01440000000002</c:v>
                </c:pt>
                <c:pt idx="2545">
                  <c:v>-586.13351</c:v>
                </c:pt>
                <c:pt idx="2546">
                  <c:v>-586.24089000000004</c:v>
                </c:pt>
                <c:pt idx="2547">
                  <c:v>-586.32245999999998</c:v>
                </c:pt>
                <c:pt idx="2548">
                  <c:v>-586.37121000000002</c:v>
                </c:pt>
                <c:pt idx="2549">
                  <c:v>-586.38541999999995</c:v>
                </c:pt>
                <c:pt idx="2550">
                  <c:v>-586.36958000000004</c:v>
                </c:pt>
                <c:pt idx="2551">
                  <c:v>-586.33294000000001</c:v>
                </c:pt>
                <c:pt idx="2552">
                  <c:v>-586.28772000000004</c:v>
                </c:pt>
                <c:pt idx="2553">
                  <c:v>-586.24635000000001</c:v>
                </c:pt>
                <c:pt idx="2554">
                  <c:v>-586.21874000000003</c:v>
                </c:pt>
                <c:pt idx="2555">
                  <c:v>-586.21022000000005</c:v>
                </c:pt>
                <c:pt idx="2556">
                  <c:v>-586.22065999999995</c:v>
                </c:pt>
                <c:pt idx="2557">
                  <c:v>-586.24550999999997</c:v>
                </c:pt>
                <c:pt idx="2558">
                  <c:v>-586.27611000000002</c:v>
                </c:pt>
                <c:pt idx="2559">
                  <c:v>-586.30024000000003</c:v>
                </c:pt>
                <c:pt idx="2560">
                  <c:v>-586.30942000000005</c:v>
                </c:pt>
                <c:pt idx="2561">
                  <c:v>-586.29525000000001</c:v>
                </c:pt>
                <c:pt idx="2562">
                  <c:v>-586.25505999999996</c:v>
                </c:pt>
                <c:pt idx="2563">
                  <c:v>-586.19161999999994</c:v>
                </c:pt>
                <c:pt idx="2564">
                  <c:v>-586.10951</c:v>
                </c:pt>
                <c:pt idx="2565">
                  <c:v>-586.01799000000005</c:v>
                </c:pt>
                <c:pt idx="2566">
                  <c:v>-585.92718000000002</c:v>
                </c:pt>
                <c:pt idx="2567">
                  <c:v>-585.84783000000004</c:v>
                </c:pt>
                <c:pt idx="2568">
                  <c:v>-585.78665000000001</c:v>
                </c:pt>
                <c:pt idx="2569">
                  <c:v>-585.74891000000002</c:v>
                </c:pt>
                <c:pt idx="2570">
                  <c:v>-585.73424999999997</c:v>
                </c:pt>
                <c:pt idx="2571">
                  <c:v>-585.74248</c:v>
                </c:pt>
                <c:pt idx="2572">
                  <c:v>-585.76799000000005</c:v>
                </c:pt>
                <c:pt idx="2573">
                  <c:v>-585.80741</c:v>
                </c:pt>
                <c:pt idx="2574">
                  <c:v>-585.85715000000005</c:v>
                </c:pt>
                <c:pt idx="2575">
                  <c:v>-585.91548</c:v>
                </c:pt>
                <c:pt idx="2576">
                  <c:v>-585.98271999999997</c:v>
                </c:pt>
                <c:pt idx="2577">
                  <c:v>-586.05826000000002</c:v>
                </c:pt>
                <c:pt idx="2578">
                  <c:v>-586.14174000000003</c:v>
                </c:pt>
                <c:pt idx="2579">
                  <c:v>-586.23418000000004</c:v>
                </c:pt>
                <c:pt idx="2580">
                  <c:v>-586.33344999999997</c:v>
                </c:pt>
                <c:pt idx="2581">
                  <c:v>-586.43865000000005</c:v>
                </c:pt>
                <c:pt idx="2582">
                  <c:v>-586.54827</c:v>
                </c:pt>
                <c:pt idx="2583">
                  <c:v>-586.66084000000001</c:v>
                </c:pt>
                <c:pt idx="2584">
                  <c:v>-586.77368999999999</c:v>
                </c:pt>
                <c:pt idx="2585">
                  <c:v>-586.88463000000002</c:v>
                </c:pt>
                <c:pt idx="2586">
                  <c:v>-586.99062000000004</c:v>
                </c:pt>
                <c:pt idx="2587">
                  <c:v>-587.09063000000003</c:v>
                </c:pt>
                <c:pt idx="2588">
                  <c:v>-587.18102999999996</c:v>
                </c:pt>
                <c:pt idx="2589">
                  <c:v>-587.26057000000003</c:v>
                </c:pt>
                <c:pt idx="2590">
                  <c:v>-587.32776000000001</c:v>
                </c:pt>
                <c:pt idx="2591">
                  <c:v>-587.38478999999995</c:v>
                </c:pt>
                <c:pt idx="2592">
                  <c:v>-587.43373999999994</c:v>
                </c:pt>
                <c:pt idx="2593">
                  <c:v>-587.47771999999998</c:v>
                </c:pt>
                <c:pt idx="2594">
                  <c:v>-587.52075000000002</c:v>
                </c:pt>
                <c:pt idx="2595">
                  <c:v>-587.56718000000001</c:v>
                </c:pt>
                <c:pt idx="2596">
                  <c:v>-587.62126000000001</c:v>
                </c:pt>
                <c:pt idx="2597">
                  <c:v>-587.68389999999999</c:v>
                </c:pt>
                <c:pt idx="2598">
                  <c:v>-587.75486000000001</c:v>
                </c:pt>
                <c:pt idx="2599">
                  <c:v>-587.83371999999997</c:v>
                </c:pt>
                <c:pt idx="2600">
                  <c:v>-587.91726000000006</c:v>
                </c:pt>
                <c:pt idx="2601">
                  <c:v>-588.00157999999999</c:v>
                </c:pt>
                <c:pt idx="2602">
                  <c:v>-588.08135000000004</c:v>
                </c:pt>
                <c:pt idx="2603">
                  <c:v>-588.15189999999996</c:v>
                </c:pt>
                <c:pt idx="2604">
                  <c:v>-588.20946000000004</c:v>
                </c:pt>
                <c:pt idx="2605">
                  <c:v>-588.24904000000004</c:v>
                </c:pt>
                <c:pt idx="2606">
                  <c:v>-588.26716999999996</c:v>
                </c:pt>
                <c:pt idx="2607">
                  <c:v>-588.26175000000001</c:v>
                </c:pt>
                <c:pt idx="2608">
                  <c:v>-588.23230000000001</c:v>
                </c:pt>
                <c:pt idx="2609">
                  <c:v>-588.18123000000003</c:v>
                </c:pt>
                <c:pt idx="2610">
                  <c:v>-588.11524999999995</c:v>
                </c:pt>
                <c:pt idx="2611">
                  <c:v>-588.04226000000006</c:v>
                </c:pt>
                <c:pt idx="2612">
                  <c:v>-587.97493999999995</c:v>
                </c:pt>
                <c:pt idx="2613">
                  <c:v>-587.92913999999996</c:v>
                </c:pt>
                <c:pt idx="2614">
                  <c:v>-587.92123000000004</c:v>
                </c:pt>
                <c:pt idx="2615">
                  <c:v>-587.96459000000004</c:v>
                </c:pt>
                <c:pt idx="2616">
                  <c:v>-588.06808000000001</c:v>
                </c:pt>
                <c:pt idx="2617">
                  <c:v>-588.23202000000003</c:v>
                </c:pt>
                <c:pt idx="2618">
                  <c:v>-588.44628999999998</c:v>
                </c:pt>
                <c:pt idx="2619">
                  <c:v>-588.69217000000003</c:v>
                </c:pt>
                <c:pt idx="2620">
                  <c:v>-588.94494999999995</c:v>
                </c:pt>
                <c:pt idx="2621">
                  <c:v>-589.17850999999996</c:v>
                </c:pt>
                <c:pt idx="2622">
                  <c:v>-589.37031000000002</c:v>
                </c:pt>
                <c:pt idx="2623">
                  <c:v>-589.50211000000002</c:v>
                </c:pt>
                <c:pt idx="2624">
                  <c:v>-589.56214</c:v>
                </c:pt>
                <c:pt idx="2625">
                  <c:v>-589.54573000000005</c:v>
                </c:pt>
                <c:pt idx="2626">
                  <c:v>-589.45497999999998</c:v>
                </c:pt>
                <c:pt idx="2627">
                  <c:v>-589.29702999999995</c:v>
                </c:pt>
                <c:pt idx="2628">
                  <c:v>-589.08672999999999</c:v>
                </c:pt>
                <c:pt idx="2629">
                  <c:v>-588.84159999999997</c:v>
                </c:pt>
                <c:pt idx="2630">
                  <c:v>-588.58262000000002</c:v>
                </c:pt>
                <c:pt idx="2631">
                  <c:v>-588.33198000000004</c:v>
                </c:pt>
                <c:pt idx="2632">
                  <c:v>-588.11054000000001</c:v>
                </c:pt>
                <c:pt idx="2633">
                  <c:v>-587.93493999999998</c:v>
                </c:pt>
                <c:pt idx="2634">
                  <c:v>-587.81670999999994</c:v>
                </c:pt>
                <c:pt idx="2635">
                  <c:v>-587.75930000000005</c:v>
                </c:pt>
                <c:pt idx="2636">
                  <c:v>-587.75959</c:v>
                </c:pt>
                <c:pt idx="2637">
                  <c:v>-587.80997000000002</c:v>
                </c:pt>
                <c:pt idx="2638">
                  <c:v>-587.89876000000004</c:v>
                </c:pt>
                <c:pt idx="2639">
                  <c:v>-588.01210000000003</c:v>
                </c:pt>
                <c:pt idx="2640">
                  <c:v>-588.13495</c:v>
                </c:pt>
                <c:pt idx="2641">
                  <c:v>-588.25097000000005</c:v>
                </c:pt>
                <c:pt idx="2642">
                  <c:v>-588.34515999999996</c:v>
                </c:pt>
                <c:pt idx="2643">
                  <c:v>-588.40413000000001</c:v>
                </c:pt>
                <c:pt idx="2644">
                  <c:v>-588.41771000000006</c:v>
                </c:pt>
                <c:pt idx="2645">
                  <c:v>-588.37879999999996</c:v>
                </c:pt>
                <c:pt idx="2646">
                  <c:v>-588.28382999999997</c:v>
                </c:pt>
                <c:pt idx="2647">
                  <c:v>-588.13499000000002</c:v>
                </c:pt>
                <c:pt idx="2648">
                  <c:v>-587.93703000000005</c:v>
                </c:pt>
                <c:pt idx="2649">
                  <c:v>-587.69916000000001</c:v>
                </c:pt>
                <c:pt idx="2650">
                  <c:v>-587.43426999999997</c:v>
                </c:pt>
                <c:pt idx="2651">
                  <c:v>-587.15598999999997</c:v>
                </c:pt>
                <c:pt idx="2652">
                  <c:v>-586.87805000000003</c:v>
                </c:pt>
                <c:pt idx="2653">
                  <c:v>-586.61166000000003</c:v>
                </c:pt>
                <c:pt idx="2654">
                  <c:v>-586.36537999999996</c:v>
                </c:pt>
                <c:pt idx="2655">
                  <c:v>-586.14741000000004</c:v>
                </c:pt>
                <c:pt idx="2656">
                  <c:v>-585.96158000000003</c:v>
                </c:pt>
                <c:pt idx="2657">
                  <c:v>-585.81092000000001</c:v>
                </c:pt>
                <c:pt idx="2658">
                  <c:v>-585.69781</c:v>
                </c:pt>
                <c:pt idx="2659">
                  <c:v>-585.62631999999996</c:v>
                </c:pt>
                <c:pt idx="2660">
                  <c:v>-585.60154</c:v>
                </c:pt>
                <c:pt idx="2661">
                  <c:v>-585.62672999999995</c:v>
                </c:pt>
                <c:pt idx="2662">
                  <c:v>-585.70398</c:v>
                </c:pt>
                <c:pt idx="2663">
                  <c:v>-585.83316000000002</c:v>
                </c:pt>
                <c:pt idx="2664">
                  <c:v>-586.01000999999997</c:v>
                </c:pt>
                <c:pt idx="2665">
                  <c:v>-586.22559000000001</c:v>
                </c:pt>
                <c:pt idx="2666">
                  <c:v>-586.46673999999996</c:v>
                </c:pt>
                <c:pt idx="2667">
                  <c:v>-586.71748000000002</c:v>
                </c:pt>
                <c:pt idx="2668">
                  <c:v>-586.96154999999999</c:v>
                </c:pt>
                <c:pt idx="2669">
                  <c:v>-587.18530999999996</c:v>
                </c:pt>
                <c:pt idx="2670">
                  <c:v>-587.37711999999999</c:v>
                </c:pt>
                <c:pt idx="2671">
                  <c:v>-587.52997000000005</c:v>
                </c:pt>
                <c:pt idx="2672">
                  <c:v>-587.6404</c:v>
                </c:pt>
                <c:pt idx="2673">
                  <c:v>-587.71020999999996</c:v>
                </c:pt>
                <c:pt idx="2674">
                  <c:v>-587.74476000000004</c:v>
                </c:pt>
                <c:pt idx="2675">
                  <c:v>-587.75238999999999</c:v>
                </c:pt>
                <c:pt idx="2676">
                  <c:v>-587.74298999999996</c:v>
                </c:pt>
                <c:pt idx="2677">
                  <c:v>-587.72645999999997</c:v>
                </c:pt>
                <c:pt idx="2678">
                  <c:v>-587.70871</c:v>
                </c:pt>
                <c:pt idx="2679">
                  <c:v>-587.69523000000004</c:v>
                </c:pt>
                <c:pt idx="2680">
                  <c:v>-587.68892000000005</c:v>
                </c:pt>
                <c:pt idx="2681">
                  <c:v>-587.69215999999994</c:v>
                </c:pt>
                <c:pt idx="2682">
                  <c:v>-587.70785999999998</c:v>
                </c:pt>
                <c:pt idx="2683">
                  <c:v>-587.73883000000001</c:v>
                </c:pt>
                <c:pt idx="2684">
                  <c:v>-587.78810999999996</c:v>
                </c:pt>
                <c:pt idx="2685">
                  <c:v>-587.85919000000001</c:v>
                </c:pt>
                <c:pt idx="2686">
                  <c:v>-587.95366000000001</c:v>
                </c:pt>
                <c:pt idx="2687">
                  <c:v>-588.07068000000004</c:v>
                </c:pt>
                <c:pt idx="2688">
                  <c:v>-588.20793000000003</c:v>
                </c:pt>
                <c:pt idx="2689">
                  <c:v>-588.35982999999999</c:v>
                </c:pt>
                <c:pt idx="2690">
                  <c:v>-588.51873999999998</c:v>
                </c:pt>
                <c:pt idx="2691">
                  <c:v>-588.67547000000002</c:v>
                </c:pt>
                <c:pt idx="2692">
                  <c:v>-588.82045000000005</c:v>
                </c:pt>
                <c:pt idx="2693">
                  <c:v>-588.94464000000005</c:v>
                </c:pt>
                <c:pt idx="2694">
                  <c:v>-589.04024000000004</c:v>
                </c:pt>
                <c:pt idx="2695">
                  <c:v>-589.10077999999999</c:v>
                </c:pt>
                <c:pt idx="2696">
                  <c:v>-589.12225999999998</c:v>
                </c:pt>
                <c:pt idx="2697">
                  <c:v>-589.10459000000003</c:v>
                </c:pt>
                <c:pt idx="2698">
                  <c:v>-589.04906000000005</c:v>
                </c:pt>
                <c:pt idx="2699">
                  <c:v>-588.95921999999996</c:v>
                </c:pt>
                <c:pt idx="2700">
                  <c:v>-588.83918000000006</c:v>
                </c:pt>
                <c:pt idx="2701">
                  <c:v>-588.69446000000005</c:v>
                </c:pt>
                <c:pt idx="2702">
                  <c:v>-588.53480999999999</c:v>
                </c:pt>
                <c:pt idx="2703">
                  <c:v>-588.36922000000004</c:v>
                </c:pt>
                <c:pt idx="2704">
                  <c:v>-588.20690999999999</c:v>
                </c:pt>
                <c:pt idx="2705">
                  <c:v>-588.05840999999998</c:v>
                </c:pt>
                <c:pt idx="2706">
                  <c:v>-587.93395999999996</c:v>
                </c:pt>
                <c:pt idx="2707">
                  <c:v>-587.84159</c:v>
                </c:pt>
                <c:pt idx="2708">
                  <c:v>-587.78688</c:v>
                </c:pt>
                <c:pt idx="2709">
                  <c:v>-587.77175</c:v>
                </c:pt>
                <c:pt idx="2710">
                  <c:v>-587.79382999999996</c:v>
                </c:pt>
                <c:pt idx="2711">
                  <c:v>-587.84878000000003</c:v>
                </c:pt>
                <c:pt idx="2712">
                  <c:v>-587.92899999999997</c:v>
                </c:pt>
                <c:pt idx="2713">
                  <c:v>-588.02625</c:v>
                </c:pt>
                <c:pt idx="2714">
                  <c:v>-588.13207999999997</c:v>
                </c:pt>
                <c:pt idx="2715">
                  <c:v>-588.23897999999997</c:v>
                </c:pt>
                <c:pt idx="2716">
                  <c:v>-588.34118000000001</c:v>
                </c:pt>
                <c:pt idx="2717">
                  <c:v>-588.43367999999998</c:v>
                </c:pt>
                <c:pt idx="2718">
                  <c:v>-588.51244999999994</c:v>
                </c:pt>
                <c:pt idx="2719">
                  <c:v>-588.57735000000002</c:v>
                </c:pt>
                <c:pt idx="2720">
                  <c:v>-588.62947999999994</c:v>
                </c:pt>
                <c:pt idx="2721">
                  <c:v>-588.67273999999998</c:v>
                </c:pt>
                <c:pt idx="2722">
                  <c:v>-588.71379000000002</c:v>
                </c:pt>
                <c:pt idx="2723">
                  <c:v>-588.75923999999998</c:v>
                </c:pt>
                <c:pt idx="2724">
                  <c:v>-588.81681000000003</c:v>
                </c:pt>
                <c:pt idx="2725">
                  <c:v>-588.89066000000003</c:v>
                </c:pt>
                <c:pt idx="2726">
                  <c:v>-588.97983999999997</c:v>
                </c:pt>
                <c:pt idx="2727">
                  <c:v>-589.07910000000004</c:v>
                </c:pt>
                <c:pt idx="2728">
                  <c:v>-589.18037000000004</c:v>
                </c:pt>
                <c:pt idx="2729">
                  <c:v>-589.27283</c:v>
                </c:pt>
                <c:pt idx="2730">
                  <c:v>-589.34883000000002</c:v>
                </c:pt>
                <c:pt idx="2731">
                  <c:v>-589.40242999999998</c:v>
                </c:pt>
                <c:pt idx="2732">
                  <c:v>-589.43285000000003</c:v>
                </c:pt>
                <c:pt idx="2733">
                  <c:v>-589.44302000000005</c:v>
                </c:pt>
                <c:pt idx="2734">
                  <c:v>-589.43876</c:v>
                </c:pt>
                <c:pt idx="2735">
                  <c:v>-589.42704000000003</c:v>
                </c:pt>
                <c:pt idx="2736">
                  <c:v>-589.41450999999995</c:v>
                </c:pt>
                <c:pt idx="2737">
                  <c:v>-589.40696000000003</c:v>
                </c:pt>
                <c:pt idx="2738">
                  <c:v>-589.40563999999995</c:v>
                </c:pt>
                <c:pt idx="2739">
                  <c:v>-589.40827000000002</c:v>
                </c:pt>
                <c:pt idx="2740">
                  <c:v>-589.40948000000003</c:v>
                </c:pt>
                <c:pt idx="2741">
                  <c:v>-589.40202999999997</c:v>
                </c:pt>
                <c:pt idx="2742">
                  <c:v>-589.37573999999995</c:v>
                </c:pt>
                <c:pt idx="2743">
                  <c:v>-589.32227</c:v>
                </c:pt>
                <c:pt idx="2744">
                  <c:v>-589.23407999999995</c:v>
                </c:pt>
                <c:pt idx="2745">
                  <c:v>-589.10528999999997</c:v>
                </c:pt>
                <c:pt idx="2746">
                  <c:v>-588.93538000000001</c:v>
                </c:pt>
                <c:pt idx="2747">
                  <c:v>-588.72650999999996</c:v>
                </c:pt>
                <c:pt idx="2748">
                  <c:v>-588.48572000000001</c:v>
                </c:pt>
                <c:pt idx="2749">
                  <c:v>-588.22385999999995</c:v>
                </c:pt>
                <c:pt idx="2750">
                  <c:v>-587.95552999999995</c:v>
                </c:pt>
                <c:pt idx="2751">
                  <c:v>-587.69524999999999</c:v>
                </c:pt>
                <c:pt idx="2752">
                  <c:v>-587.45838000000003</c:v>
                </c:pt>
                <c:pt idx="2753">
                  <c:v>-587.25720000000001</c:v>
                </c:pt>
                <c:pt idx="2754">
                  <c:v>-587.10002999999995</c:v>
                </c:pt>
                <c:pt idx="2755">
                  <c:v>-586.99105999999995</c:v>
                </c:pt>
                <c:pt idx="2756">
                  <c:v>-586.93107999999995</c:v>
                </c:pt>
                <c:pt idx="2757">
                  <c:v>-586.91483000000005</c:v>
                </c:pt>
                <c:pt idx="2758">
                  <c:v>-586.93358999999998</c:v>
                </c:pt>
                <c:pt idx="2759">
                  <c:v>-586.97400000000005</c:v>
                </c:pt>
                <c:pt idx="2760">
                  <c:v>-587.02084000000002</c:v>
                </c:pt>
                <c:pt idx="2761">
                  <c:v>-587.05938000000003</c:v>
                </c:pt>
                <c:pt idx="2762">
                  <c:v>-587.07462999999996</c:v>
                </c:pt>
                <c:pt idx="2763">
                  <c:v>-587.05334000000005</c:v>
                </c:pt>
                <c:pt idx="2764">
                  <c:v>-586.98626999999999</c:v>
                </c:pt>
                <c:pt idx="2765">
                  <c:v>-586.86896999999999</c:v>
                </c:pt>
                <c:pt idx="2766">
                  <c:v>-586.70259999999996</c:v>
                </c:pt>
                <c:pt idx="2767">
                  <c:v>-586.49703</c:v>
                </c:pt>
                <c:pt idx="2768">
                  <c:v>-586.26936000000001</c:v>
                </c:pt>
                <c:pt idx="2769">
                  <c:v>-586.04052000000001</c:v>
                </c:pt>
                <c:pt idx="2770">
                  <c:v>-585.83393999999998</c:v>
                </c:pt>
                <c:pt idx="2771">
                  <c:v>-585.66976</c:v>
                </c:pt>
                <c:pt idx="2772">
                  <c:v>-585.55921000000001</c:v>
                </c:pt>
                <c:pt idx="2773">
                  <c:v>-585.50304000000006</c:v>
                </c:pt>
                <c:pt idx="2774">
                  <c:v>-585.49319000000003</c:v>
                </c:pt>
                <c:pt idx="2775">
                  <c:v>-585.51696000000004</c:v>
                </c:pt>
                <c:pt idx="2776">
                  <c:v>-585.55971</c:v>
                </c:pt>
                <c:pt idx="2777">
                  <c:v>-585.60987999999998</c:v>
                </c:pt>
                <c:pt idx="2778">
                  <c:v>-585.66074000000003</c:v>
                </c:pt>
                <c:pt idx="2779">
                  <c:v>-585.71073000000001</c:v>
                </c:pt>
                <c:pt idx="2780">
                  <c:v>-585.76340000000005</c:v>
                </c:pt>
                <c:pt idx="2781">
                  <c:v>-585.82448999999997</c:v>
                </c:pt>
                <c:pt idx="2782">
                  <c:v>-585.8972</c:v>
                </c:pt>
                <c:pt idx="2783">
                  <c:v>-585.98063000000002</c:v>
                </c:pt>
                <c:pt idx="2784">
                  <c:v>-586.07084999999995</c:v>
                </c:pt>
                <c:pt idx="2785">
                  <c:v>-586.15980000000002</c:v>
                </c:pt>
                <c:pt idx="2786">
                  <c:v>-586.23895000000005</c:v>
                </c:pt>
                <c:pt idx="2787">
                  <c:v>-586.30087000000003</c:v>
                </c:pt>
                <c:pt idx="2788">
                  <c:v>-586.3415</c:v>
                </c:pt>
                <c:pt idx="2789">
                  <c:v>-586.36023999999998</c:v>
                </c:pt>
                <c:pt idx="2790">
                  <c:v>-586.36090000000002</c:v>
                </c:pt>
                <c:pt idx="2791">
                  <c:v>-586.34781999999996</c:v>
                </c:pt>
                <c:pt idx="2792">
                  <c:v>-586.32827999999995</c:v>
                </c:pt>
                <c:pt idx="2793">
                  <c:v>-586.30912999999998</c:v>
                </c:pt>
                <c:pt idx="2794">
                  <c:v>-586.29633000000001</c:v>
                </c:pt>
                <c:pt idx="2795">
                  <c:v>-586.29310999999996</c:v>
                </c:pt>
                <c:pt idx="2796">
                  <c:v>-586.30191000000002</c:v>
                </c:pt>
                <c:pt idx="2797">
                  <c:v>-586.32411000000002</c:v>
                </c:pt>
                <c:pt idx="2798">
                  <c:v>-586.35999000000004</c:v>
                </c:pt>
                <c:pt idx="2799">
                  <c:v>-586.40896999999995</c:v>
                </c:pt>
                <c:pt idx="2800">
                  <c:v>-586.46969999999999</c:v>
                </c:pt>
                <c:pt idx="2801">
                  <c:v>-586.54129999999998</c:v>
                </c:pt>
                <c:pt idx="2802">
                  <c:v>-586.62274000000002</c:v>
                </c:pt>
                <c:pt idx="2803">
                  <c:v>-586.71370999999999</c:v>
                </c:pt>
                <c:pt idx="2804">
                  <c:v>-586.81305999999995</c:v>
                </c:pt>
                <c:pt idx="2805">
                  <c:v>-586.91877999999997</c:v>
                </c:pt>
                <c:pt idx="2806">
                  <c:v>-587.02728000000002</c:v>
                </c:pt>
                <c:pt idx="2807">
                  <c:v>-587.13124000000005</c:v>
                </c:pt>
                <c:pt idx="2808">
                  <c:v>-587.22233000000006</c:v>
                </c:pt>
                <c:pt idx="2809">
                  <c:v>-587.29193999999995</c:v>
                </c:pt>
                <c:pt idx="2810">
                  <c:v>-587.33285999999998</c:v>
                </c:pt>
                <c:pt idx="2811">
                  <c:v>-587.34031000000004</c:v>
                </c:pt>
                <c:pt idx="2812">
                  <c:v>-587.31451000000004</c:v>
                </c:pt>
                <c:pt idx="2813">
                  <c:v>-587.26117999999997</c:v>
                </c:pt>
                <c:pt idx="2814">
                  <c:v>-587.18998999999997</c:v>
                </c:pt>
                <c:pt idx="2815">
                  <c:v>-587.11212999999998</c:v>
                </c:pt>
                <c:pt idx="2816">
                  <c:v>-587.03733</c:v>
                </c:pt>
                <c:pt idx="2817">
                  <c:v>-586.97161000000006</c:v>
                </c:pt>
                <c:pt idx="2818">
                  <c:v>-586.91661999999997</c:v>
                </c:pt>
                <c:pt idx="2819">
                  <c:v>-586.87062000000003</c:v>
                </c:pt>
                <c:pt idx="2820">
                  <c:v>-586.82750999999996</c:v>
                </c:pt>
                <c:pt idx="2821">
                  <c:v>-586.78080999999997</c:v>
                </c:pt>
                <c:pt idx="2822">
                  <c:v>-586.72736999999995</c:v>
                </c:pt>
                <c:pt idx="2823">
                  <c:v>-586.66705999999999</c:v>
                </c:pt>
                <c:pt idx="2824">
                  <c:v>-586.60204999999996</c:v>
                </c:pt>
                <c:pt idx="2825">
                  <c:v>-586.53570000000002</c:v>
                </c:pt>
                <c:pt idx="2826">
                  <c:v>-586.47343000000001</c:v>
                </c:pt>
                <c:pt idx="2827">
                  <c:v>-586.41934000000003</c:v>
                </c:pt>
                <c:pt idx="2828">
                  <c:v>-586.37504000000001</c:v>
                </c:pt>
                <c:pt idx="2829">
                  <c:v>-586.34013000000004</c:v>
                </c:pt>
                <c:pt idx="2830">
                  <c:v>-586.31196999999997</c:v>
                </c:pt>
                <c:pt idx="2831">
                  <c:v>-586.28985</c:v>
                </c:pt>
                <c:pt idx="2832">
                  <c:v>-586.27463</c:v>
                </c:pt>
                <c:pt idx="2833">
                  <c:v>-586.27062000000001</c:v>
                </c:pt>
                <c:pt idx="2834">
                  <c:v>-586.28376000000003</c:v>
                </c:pt>
                <c:pt idx="2835">
                  <c:v>-586.32005000000004</c:v>
                </c:pt>
                <c:pt idx="2836">
                  <c:v>-586.38319999999999</c:v>
                </c:pt>
                <c:pt idx="2837">
                  <c:v>-586.47266000000002</c:v>
                </c:pt>
                <c:pt idx="2838">
                  <c:v>-586.58262000000002</c:v>
                </c:pt>
                <c:pt idx="2839">
                  <c:v>-586.70357999999999</c:v>
                </c:pt>
                <c:pt idx="2840">
                  <c:v>-586.82241999999997</c:v>
                </c:pt>
                <c:pt idx="2841">
                  <c:v>-586.92377999999997</c:v>
                </c:pt>
                <c:pt idx="2842">
                  <c:v>-586.99415999999997</c:v>
                </c:pt>
                <c:pt idx="2843">
                  <c:v>-587.02281000000005</c:v>
                </c:pt>
                <c:pt idx="2844">
                  <c:v>-587.00243999999998</c:v>
                </c:pt>
                <c:pt idx="2845">
                  <c:v>-586.93179999999995</c:v>
                </c:pt>
                <c:pt idx="2846">
                  <c:v>-586.81437000000005</c:v>
                </c:pt>
                <c:pt idx="2847">
                  <c:v>-586.65714000000003</c:v>
                </c:pt>
                <c:pt idx="2848">
                  <c:v>-586.47148000000004</c:v>
                </c:pt>
                <c:pt idx="2849">
                  <c:v>-586.27084000000002</c:v>
                </c:pt>
                <c:pt idx="2850">
                  <c:v>-586.07222999999999</c:v>
                </c:pt>
                <c:pt idx="2851">
                  <c:v>-585.89531999999997</c:v>
                </c:pt>
                <c:pt idx="2852">
                  <c:v>-585.75841000000003</c:v>
                </c:pt>
                <c:pt idx="2853">
                  <c:v>-585.67809999999997</c:v>
                </c:pt>
                <c:pt idx="2854">
                  <c:v>-585.66521</c:v>
                </c:pt>
                <c:pt idx="2855">
                  <c:v>-585.72352000000001</c:v>
                </c:pt>
                <c:pt idx="2856">
                  <c:v>-585.84849999999994</c:v>
                </c:pt>
                <c:pt idx="2857">
                  <c:v>-586.02625</c:v>
                </c:pt>
                <c:pt idx="2858">
                  <c:v>-586.23737000000006</c:v>
                </c:pt>
                <c:pt idx="2859">
                  <c:v>-586.45938000000001</c:v>
                </c:pt>
                <c:pt idx="2860">
                  <c:v>-586.67350999999996</c:v>
                </c:pt>
                <c:pt idx="2861">
                  <c:v>-586.86608999999999</c:v>
                </c:pt>
                <c:pt idx="2862">
                  <c:v>-587.02818000000002</c:v>
                </c:pt>
                <c:pt idx="2863">
                  <c:v>-587.15698999999995</c:v>
                </c:pt>
                <c:pt idx="2864">
                  <c:v>-587.25523999999996</c:v>
                </c:pt>
                <c:pt idx="2865">
                  <c:v>-587.32628</c:v>
                </c:pt>
                <c:pt idx="2866">
                  <c:v>-587.37512000000004</c:v>
                </c:pt>
                <c:pt idx="2867">
                  <c:v>-587.40711999999996</c:v>
                </c:pt>
                <c:pt idx="2868">
                  <c:v>-587.42461000000003</c:v>
                </c:pt>
                <c:pt idx="2869">
                  <c:v>-587.42790000000002</c:v>
                </c:pt>
                <c:pt idx="2870">
                  <c:v>-587.41431</c:v>
                </c:pt>
                <c:pt idx="2871">
                  <c:v>-587.37725999999998</c:v>
                </c:pt>
                <c:pt idx="2872">
                  <c:v>-587.31110999999999</c:v>
                </c:pt>
                <c:pt idx="2873">
                  <c:v>-587.21118000000001</c:v>
                </c:pt>
                <c:pt idx="2874">
                  <c:v>-587.07514000000003</c:v>
                </c:pt>
                <c:pt idx="2875">
                  <c:v>-586.90563999999995</c:v>
                </c:pt>
                <c:pt idx="2876">
                  <c:v>-586.71097999999995</c:v>
                </c:pt>
                <c:pt idx="2877">
                  <c:v>-586.50178000000005</c:v>
                </c:pt>
                <c:pt idx="2878">
                  <c:v>-586.29188999999997</c:v>
                </c:pt>
                <c:pt idx="2879">
                  <c:v>-586.09613000000002</c:v>
                </c:pt>
                <c:pt idx="2880">
                  <c:v>-585.9271</c:v>
                </c:pt>
                <c:pt idx="2881">
                  <c:v>-585.79422</c:v>
                </c:pt>
                <c:pt idx="2882">
                  <c:v>-585.70213000000001</c:v>
                </c:pt>
                <c:pt idx="2883">
                  <c:v>-585.65160000000003</c:v>
                </c:pt>
                <c:pt idx="2884">
                  <c:v>-585.63798999999995</c:v>
                </c:pt>
                <c:pt idx="2885">
                  <c:v>-585.65263000000004</c:v>
                </c:pt>
                <c:pt idx="2886">
                  <c:v>-585.68280000000004</c:v>
                </c:pt>
                <c:pt idx="2887">
                  <c:v>-585.71384</c:v>
                </c:pt>
                <c:pt idx="2888">
                  <c:v>-585.73159999999996</c:v>
                </c:pt>
                <c:pt idx="2889">
                  <c:v>-585.72308999999996</c:v>
                </c:pt>
                <c:pt idx="2890">
                  <c:v>-585.67988000000003</c:v>
                </c:pt>
                <c:pt idx="2891">
                  <c:v>-585.59979999999996</c:v>
                </c:pt>
                <c:pt idx="2892">
                  <c:v>-585.48919000000001</c:v>
                </c:pt>
                <c:pt idx="2893">
                  <c:v>-585.36289999999997</c:v>
                </c:pt>
                <c:pt idx="2894">
                  <c:v>-585.24429999999995</c:v>
                </c:pt>
                <c:pt idx="2895">
                  <c:v>-585.16040999999996</c:v>
                </c:pt>
                <c:pt idx="2896">
                  <c:v>-585.13486</c:v>
                </c:pt>
                <c:pt idx="2897">
                  <c:v>-585.18205999999998</c:v>
                </c:pt>
                <c:pt idx="2898">
                  <c:v>-585.30367999999999</c:v>
                </c:pt>
                <c:pt idx="2899">
                  <c:v>-585.48719000000006</c:v>
                </c:pt>
                <c:pt idx="2900">
                  <c:v>-585.71001000000001</c:v>
                </c:pt>
                <c:pt idx="2901">
                  <c:v>-585.94758000000002</c:v>
                </c:pt>
                <c:pt idx="2902">
                  <c:v>-586.17669000000001</c:v>
                </c:pt>
                <c:pt idx="2903">
                  <c:v>-586.37938999999994</c:v>
                </c:pt>
                <c:pt idx="2904">
                  <c:v>-586.54488000000003</c:v>
                </c:pt>
                <c:pt idx="2905">
                  <c:v>-586.66956000000005</c:v>
                </c:pt>
                <c:pt idx="2906">
                  <c:v>-586.75431000000003</c:v>
                </c:pt>
                <c:pt idx="2907">
                  <c:v>-586.80412000000001</c:v>
                </c:pt>
                <c:pt idx="2908">
                  <c:v>-586.82671000000005</c:v>
                </c:pt>
                <c:pt idx="2909">
                  <c:v>-586.83047999999997</c:v>
                </c:pt>
                <c:pt idx="2910">
                  <c:v>-586.82264999999995</c:v>
                </c:pt>
                <c:pt idx="2911">
                  <c:v>-586.81016999999997</c:v>
                </c:pt>
                <c:pt idx="2912">
                  <c:v>-586.79845</c:v>
                </c:pt>
                <c:pt idx="2913">
                  <c:v>-586.79030999999998</c:v>
                </c:pt>
                <c:pt idx="2914">
                  <c:v>-586.78845999999999</c:v>
                </c:pt>
                <c:pt idx="2915">
                  <c:v>-586.79449</c:v>
                </c:pt>
                <c:pt idx="2916">
                  <c:v>-586.81074999999998</c:v>
                </c:pt>
                <c:pt idx="2917">
                  <c:v>-586.83871999999997</c:v>
                </c:pt>
                <c:pt idx="2918">
                  <c:v>-586.88098000000002</c:v>
                </c:pt>
                <c:pt idx="2919">
                  <c:v>-586.93997999999999</c:v>
                </c:pt>
                <c:pt idx="2920">
                  <c:v>-587.01739999999995</c:v>
                </c:pt>
                <c:pt idx="2921">
                  <c:v>-587.11532</c:v>
                </c:pt>
                <c:pt idx="2922">
                  <c:v>-587.23459000000003</c:v>
                </c:pt>
                <c:pt idx="2923">
                  <c:v>-587.37545999999998</c:v>
                </c:pt>
                <c:pt idx="2924">
                  <c:v>-587.53680999999995</c:v>
                </c:pt>
                <c:pt idx="2925">
                  <c:v>-587.71722</c:v>
                </c:pt>
                <c:pt idx="2926">
                  <c:v>-587.91377</c:v>
                </c:pt>
                <c:pt idx="2927">
                  <c:v>-588.12150999999994</c:v>
                </c:pt>
                <c:pt idx="2928">
                  <c:v>-588.33435999999995</c:v>
                </c:pt>
                <c:pt idx="2929">
                  <c:v>-588.54618000000005</c:v>
                </c:pt>
                <c:pt idx="2930">
                  <c:v>-588.74819000000002</c:v>
                </c:pt>
                <c:pt idx="2931">
                  <c:v>-588.93159000000003</c:v>
                </c:pt>
                <c:pt idx="2932">
                  <c:v>-589.08772999999997</c:v>
                </c:pt>
                <c:pt idx="2933">
                  <c:v>-589.20807000000002</c:v>
                </c:pt>
                <c:pt idx="2934">
                  <c:v>-589.28625999999997</c:v>
                </c:pt>
                <c:pt idx="2935">
                  <c:v>-589.31803000000002</c:v>
                </c:pt>
                <c:pt idx="2936">
                  <c:v>-589.30420000000004</c:v>
                </c:pt>
                <c:pt idx="2937">
                  <c:v>-589.24549999999999</c:v>
                </c:pt>
                <c:pt idx="2938">
                  <c:v>-589.14833999999996</c:v>
                </c:pt>
                <c:pt idx="2939">
                  <c:v>-589.01815999999997</c:v>
                </c:pt>
                <c:pt idx="2940">
                  <c:v>-588.86010999999996</c:v>
                </c:pt>
                <c:pt idx="2941">
                  <c:v>-588.67916000000002</c:v>
                </c:pt>
                <c:pt idx="2942">
                  <c:v>-588.47828000000004</c:v>
                </c:pt>
                <c:pt idx="2943">
                  <c:v>-588.26172999999994</c:v>
                </c:pt>
                <c:pt idx="2944">
                  <c:v>-588.03593999999998</c:v>
                </c:pt>
                <c:pt idx="2945">
                  <c:v>-587.80811000000006</c:v>
                </c:pt>
                <c:pt idx="2946">
                  <c:v>-587.58696999999995</c:v>
                </c:pt>
                <c:pt idx="2947">
                  <c:v>-587.38355999999999</c:v>
                </c:pt>
                <c:pt idx="2948">
                  <c:v>-587.20808999999997</c:v>
                </c:pt>
                <c:pt idx="2949">
                  <c:v>-587.06812000000002</c:v>
                </c:pt>
                <c:pt idx="2950">
                  <c:v>-586.96942000000001</c:v>
                </c:pt>
                <c:pt idx="2951">
                  <c:v>-586.91409999999996</c:v>
                </c:pt>
                <c:pt idx="2952">
                  <c:v>-586.90128000000004</c:v>
                </c:pt>
                <c:pt idx="2953">
                  <c:v>-586.92817000000002</c:v>
                </c:pt>
                <c:pt idx="2954">
                  <c:v>-586.98959000000002</c:v>
                </c:pt>
                <c:pt idx="2955">
                  <c:v>-587.07974000000002</c:v>
                </c:pt>
                <c:pt idx="2956">
                  <c:v>-587.19041000000004</c:v>
                </c:pt>
                <c:pt idx="2957">
                  <c:v>-587.31407000000002</c:v>
                </c:pt>
                <c:pt idx="2958">
                  <c:v>-587.44335000000001</c:v>
                </c:pt>
                <c:pt idx="2959">
                  <c:v>-587.57065999999998</c:v>
                </c:pt>
                <c:pt idx="2960">
                  <c:v>-587.68938000000003</c:v>
                </c:pt>
                <c:pt idx="2961">
                  <c:v>-587.79481999999996</c:v>
                </c:pt>
                <c:pt idx="2962">
                  <c:v>-587.88300000000004</c:v>
                </c:pt>
                <c:pt idx="2963">
                  <c:v>-587.95108000000005</c:v>
                </c:pt>
                <c:pt idx="2964">
                  <c:v>-587.99779999999998</c:v>
                </c:pt>
                <c:pt idx="2965">
                  <c:v>-588.02278999999999</c:v>
                </c:pt>
                <c:pt idx="2966">
                  <c:v>-588.02642000000003</c:v>
                </c:pt>
                <c:pt idx="2967">
                  <c:v>-588.00951999999995</c:v>
                </c:pt>
                <c:pt idx="2968">
                  <c:v>-587.97478000000001</c:v>
                </c:pt>
                <c:pt idx="2969">
                  <c:v>-587.92492000000004</c:v>
                </c:pt>
                <c:pt idx="2970">
                  <c:v>-587.86347999999998</c:v>
                </c:pt>
                <c:pt idx="2971">
                  <c:v>-587.79399000000001</c:v>
                </c:pt>
                <c:pt idx="2972">
                  <c:v>-587.72110999999995</c:v>
                </c:pt>
                <c:pt idx="2973">
                  <c:v>-587.65031999999997</c:v>
                </c:pt>
                <c:pt idx="2974">
                  <c:v>-587.58837000000005</c:v>
                </c:pt>
                <c:pt idx="2975">
                  <c:v>-587.54303000000004</c:v>
                </c:pt>
                <c:pt idx="2976">
                  <c:v>-587.52256999999997</c:v>
                </c:pt>
                <c:pt idx="2977">
                  <c:v>-587.53300000000002</c:v>
                </c:pt>
                <c:pt idx="2978">
                  <c:v>-587.57988</c:v>
                </c:pt>
                <c:pt idx="2979">
                  <c:v>-587.66624000000002</c:v>
                </c:pt>
                <c:pt idx="2980">
                  <c:v>-587.79148999999995</c:v>
                </c:pt>
                <c:pt idx="2981">
                  <c:v>-587.95258000000001</c:v>
                </c:pt>
                <c:pt idx="2982">
                  <c:v>-588.14328999999998</c:v>
                </c:pt>
                <c:pt idx="2983">
                  <c:v>-588.35419999999999</c:v>
                </c:pt>
                <c:pt idx="2984">
                  <c:v>-588.57573000000002</c:v>
                </c:pt>
                <c:pt idx="2985">
                  <c:v>-588.79684999999995</c:v>
                </c:pt>
                <c:pt idx="2986">
                  <c:v>-589.00784999999996</c:v>
                </c:pt>
                <c:pt idx="2987">
                  <c:v>-589.19834000000003</c:v>
                </c:pt>
                <c:pt idx="2988">
                  <c:v>-589.36096999999995</c:v>
                </c:pt>
                <c:pt idx="2989">
                  <c:v>-589.48919000000001</c:v>
                </c:pt>
                <c:pt idx="2990">
                  <c:v>-589.57875000000001</c:v>
                </c:pt>
                <c:pt idx="2991">
                  <c:v>-589.62627999999995</c:v>
                </c:pt>
                <c:pt idx="2992">
                  <c:v>-589.63103000000001</c:v>
                </c:pt>
                <c:pt idx="2993">
                  <c:v>-589.59361000000001</c:v>
                </c:pt>
                <c:pt idx="2994">
                  <c:v>-589.51698999999996</c:v>
                </c:pt>
                <c:pt idx="2995">
                  <c:v>-589.40616999999997</c:v>
                </c:pt>
                <c:pt idx="2996">
                  <c:v>-589.26838999999995</c:v>
                </c:pt>
                <c:pt idx="2997">
                  <c:v>-589.11099999999999</c:v>
                </c:pt>
                <c:pt idx="2998">
                  <c:v>-588.94300999999996</c:v>
                </c:pt>
                <c:pt idx="2999">
                  <c:v>-588.77340000000004</c:v>
                </c:pt>
                <c:pt idx="3000">
                  <c:v>-588.61075000000005</c:v>
                </c:pt>
                <c:pt idx="3001">
                  <c:v>-588.46004000000005</c:v>
                </c:pt>
                <c:pt idx="3002">
                  <c:v>-588.32602999999995</c:v>
                </c:pt>
                <c:pt idx="3003">
                  <c:v>-588.21164999999996</c:v>
                </c:pt>
                <c:pt idx="3004">
                  <c:v>-588.11575000000005</c:v>
                </c:pt>
                <c:pt idx="3005">
                  <c:v>-588.03684999999996</c:v>
                </c:pt>
                <c:pt idx="3006">
                  <c:v>-587.97135000000003</c:v>
                </c:pt>
                <c:pt idx="3007">
                  <c:v>-587.91493000000003</c:v>
                </c:pt>
                <c:pt idx="3008">
                  <c:v>-587.86212999999998</c:v>
                </c:pt>
                <c:pt idx="3009">
                  <c:v>-587.80871999999999</c:v>
                </c:pt>
                <c:pt idx="3010">
                  <c:v>-587.75040999999999</c:v>
                </c:pt>
                <c:pt idx="3011">
                  <c:v>-587.68341999999996</c:v>
                </c:pt>
                <c:pt idx="3012">
                  <c:v>-587.60725000000002</c:v>
                </c:pt>
                <c:pt idx="3013">
                  <c:v>-587.52188000000001</c:v>
                </c:pt>
                <c:pt idx="3014">
                  <c:v>-587.42908999999997</c:v>
                </c:pt>
                <c:pt idx="3015">
                  <c:v>-587.33471999999995</c:v>
                </c:pt>
                <c:pt idx="3016">
                  <c:v>-587.24360999999999</c:v>
                </c:pt>
                <c:pt idx="3017">
                  <c:v>-587.16011000000003</c:v>
                </c:pt>
                <c:pt idx="3018">
                  <c:v>-587.08910000000003</c:v>
                </c:pt>
                <c:pt idx="3019">
                  <c:v>-587.03409999999997</c:v>
                </c:pt>
                <c:pt idx="3020">
                  <c:v>-586.99606000000006</c:v>
                </c:pt>
                <c:pt idx="3021">
                  <c:v>-586.97469000000001</c:v>
                </c:pt>
                <c:pt idx="3022">
                  <c:v>-586.96786999999995</c:v>
                </c:pt>
                <c:pt idx="3023">
                  <c:v>-586.97163999999998</c:v>
                </c:pt>
                <c:pt idx="3024">
                  <c:v>-586.98179000000005</c:v>
                </c:pt>
                <c:pt idx="3025">
                  <c:v>-586.99333000000001</c:v>
                </c:pt>
                <c:pt idx="3026">
                  <c:v>-587.00179000000003</c:v>
                </c:pt>
                <c:pt idx="3027">
                  <c:v>-587.00617999999997</c:v>
                </c:pt>
                <c:pt idx="3028">
                  <c:v>-587.00634000000002</c:v>
                </c:pt>
                <c:pt idx="3029">
                  <c:v>-587.00567000000001</c:v>
                </c:pt>
                <c:pt idx="3030">
                  <c:v>-587.00841000000003</c:v>
                </c:pt>
                <c:pt idx="3031">
                  <c:v>-587.01918999999998</c:v>
                </c:pt>
                <c:pt idx="3032">
                  <c:v>-587.04106999999999</c:v>
                </c:pt>
                <c:pt idx="3033">
                  <c:v>-587.07545000000005</c:v>
                </c:pt>
                <c:pt idx="3034">
                  <c:v>-587.12145999999996</c:v>
                </c:pt>
                <c:pt idx="3035">
                  <c:v>-587.17519000000004</c:v>
                </c:pt>
                <c:pt idx="3036">
                  <c:v>-587.23308999999995</c:v>
                </c:pt>
                <c:pt idx="3037">
                  <c:v>-587.29002000000003</c:v>
                </c:pt>
                <c:pt idx="3038">
                  <c:v>-587.34145999999998</c:v>
                </c:pt>
                <c:pt idx="3039">
                  <c:v>-587.3854</c:v>
                </c:pt>
                <c:pt idx="3040">
                  <c:v>-587.41884000000005</c:v>
                </c:pt>
                <c:pt idx="3041">
                  <c:v>-587.43910000000005</c:v>
                </c:pt>
                <c:pt idx="3042">
                  <c:v>-587.44374000000005</c:v>
                </c:pt>
                <c:pt idx="3043">
                  <c:v>-587.43079</c:v>
                </c:pt>
                <c:pt idx="3044">
                  <c:v>-587.39863000000003</c:v>
                </c:pt>
                <c:pt idx="3045">
                  <c:v>-587.34739999999999</c:v>
                </c:pt>
                <c:pt idx="3046">
                  <c:v>-587.28025000000002</c:v>
                </c:pt>
                <c:pt idx="3047">
                  <c:v>-587.20213999999999</c:v>
                </c:pt>
                <c:pt idx="3048">
                  <c:v>-587.12045999999998</c:v>
                </c:pt>
                <c:pt idx="3049">
                  <c:v>-587.04354000000001</c:v>
                </c:pt>
                <c:pt idx="3050">
                  <c:v>-586.97829000000002</c:v>
                </c:pt>
                <c:pt idx="3051">
                  <c:v>-586.93034</c:v>
                </c:pt>
                <c:pt idx="3052">
                  <c:v>-586.90282000000002</c:v>
                </c:pt>
                <c:pt idx="3053">
                  <c:v>-586.89509999999996</c:v>
                </c:pt>
                <c:pt idx="3054">
                  <c:v>-586.90522999999996</c:v>
                </c:pt>
                <c:pt idx="3055">
                  <c:v>-586.92722000000003</c:v>
                </c:pt>
                <c:pt idx="3056">
                  <c:v>-586.95532000000003</c:v>
                </c:pt>
                <c:pt idx="3057">
                  <c:v>-586.98325999999997</c:v>
                </c:pt>
                <c:pt idx="3058">
                  <c:v>-587.00301999999999</c:v>
                </c:pt>
                <c:pt idx="3059">
                  <c:v>-587.00856999999996</c:v>
                </c:pt>
                <c:pt idx="3060">
                  <c:v>-586.99369999999999</c:v>
                </c:pt>
                <c:pt idx="3061">
                  <c:v>-586.95528999999999</c:v>
                </c:pt>
                <c:pt idx="3062">
                  <c:v>-586.88923999999997</c:v>
                </c:pt>
                <c:pt idx="3063">
                  <c:v>-586.79346999999996</c:v>
                </c:pt>
                <c:pt idx="3064">
                  <c:v>-586.66896999999994</c:v>
                </c:pt>
                <c:pt idx="3065">
                  <c:v>-586.51598000000001</c:v>
                </c:pt>
                <c:pt idx="3066">
                  <c:v>-586.33651999999995</c:v>
                </c:pt>
                <c:pt idx="3067">
                  <c:v>-586.13606000000004</c:v>
                </c:pt>
                <c:pt idx="3068">
                  <c:v>-585.92124000000001</c:v>
                </c:pt>
                <c:pt idx="3069">
                  <c:v>-585.70114999999998</c:v>
                </c:pt>
                <c:pt idx="3070">
                  <c:v>-585.48618999999997</c:v>
                </c:pt>
                <c:pt idx="3071">
                  <c:v>-585.28752999999995</c:v>
                </c:pt>
                <c:pt idx="3072">
                  <c:v>-585.11671999999999</c:v>
                </c:pt>
                <c:pt idx="3073">
                  <c:v>-584.98383000000001</c:v>
                </c:pt>
                <c:pt idx="3074">
                  <c:v>-584.8972</c:v>
                </c:pt>
                <c:pt idx="3075">
                  <c:v>-584.86206000000004</c:v>
                </c:pt>
                <c:pt idx="3076">
                  <c:v>-584.88004000000001</c:v>
                </c:pt>
                <c:pt idx="3077">
                  <c:v>-584.94943999999998</c:v>
                </c:pt>
                <c:pt idx="3078">
                  <c:v>-585.06425000000002</c:v>
                </c:pt>
                <c:pt idx="3079">
                  <c:v>-585.21524999999997</c:v>
                </c:pt>
                <c:pt idx="3080">
                  <c:v>-585.39211</c:v>
                </c:pt>
                <c:pt idx="3081">
                  <c:v>-585.58378000000005</c:v>
                </c:pt>
                <c:pt idx="3082">
                  <c:v>-585.77949000000001</c:v>
                </c:pt>
                <c:pt idx="3083">
                  <c:v>-585.97221000000002</c:v>
                </c:pt>
                <c:pt idx="3084">
                  <c:v>-586.15527999999995</c:v>
                </c:pt>
                <c:pt idx="3085">
                  <c:v>-586.32665999999995</c:v>
                </c:pt>
                <c:pt idx="3086">
                  <c:v>-586.48478</c:v>
                </c:pt>
                <c:pt idx="3087">
                  <c:v>-586.63025000000005</c:v>
                </c:pt>
                <c:pt idx="3088">
                  <c:v>-586.76446999999996</c:v>
                </c:pt>
                <c:pt idx="3089">
                  <c:v>-586.88693999999998</c:v>
                </c:pt>
                <c:pt idx="3090">
                  <c:v>-586.99841000000004</c:v>
                </c:pt>
                <c:pt idx="3091">
                  <c:v>-587.09685000000002</c:v>
                </c:pt>
                <c:pt idx="3092">
                  <c:v>-587.17911000000004</c:v>
                </c:pt>
                <c:pt idx="3093">
                  <c:v>-587.24220000000003</c:v>
                </c:pt>
                <c:pt idx="3094">
                  <c:v>-587.28146000000004</c:v>
                </c:pt>
                <c:pt idx="3095">
                  <c:v>-587.29148999999995</c:v>
                </c:pt>
                <c:pt idx="3096">
                  <c:v>-587.26805000000002</c:v>
                </c:pt>
                <c:pt idx="3097">
                  <c:v>-587.20812999999998</c:v>
                </c:pt>
                <c:pt idx="3098">
                  <c:v>-587.10906</c:v>
                </c:pt>
                <c:pt idx="3099">
                  <c:v>-586.97299999999996</c:v>
                </c:pt>
                <c:pt idx="3100">
                  <c:v>-586.80579999999998</c:v>
                </c:pt>
                <c:pt idx="3101">
                  <c:v>-586.61729000000003</c:v>
                </c:pt>
                <c:pt idx="3102">
                  <c:v>-586.42039</c:v>
                </c:pt>
                <c:pt idx="3103">
                  <c:v>-586.23136999999997</c:v>
                </c:pt>
                <c:pt idx="3104">
                  <c:v>-586.06592999999998</c:v>
                </c:pt>
                <c:pt idx="3105">
                  <c:v>-585.93961999999999</c:v>
                </c:pt>
                <c:pt idx="3106">
                  <c:v>-585.86221</c:v>
                </c:pt>
                <c:pt idx="3107">
                  <c:v>-585.83914000000004</c:v>
                </c:pt>
                <c:pt idx="3108">
                  <c:v>-585.87022999999999</c:v>
                </c:pt>
                <c:pt idx="3109">
                  <c:v>-585.94894999999997</c:v>
                </c:pt>
                <c:pt idx="3110">
                  <c:v>-586.06623999999999</c:v>
                </c:pt>
                <c:pt idx="3111">
                  <c:v>-586.20983999999999</c:v>
                </c:pt>
                <c:pt idx="3112">
                  <c:v>-586.36586</c:v>
                </c:pt>
                <c:pt idx="3113">
                  <c:v>-586.52139</c:v>
                </c:pt>
                <c:pt idx="3114">
                  <c:v>-586.66363000000001</c:v>
                </c:pt>
                <c:pt idx="3115">
                  <c:v>-586.78107</c:v>
                </c:pt>
                <c:pt idx="3116">
                  <c:v>-586.86410000000001</c:v>
                </c:pt>
                <c:pt idx="3117">
                  <c:v>-586.90718000000004</c:v>
                </c:pt>
                <c:pt idx="3118">
                  <c:v>-586.90569000000005</c:v>
                </c:pt>
                <c:pt idx="3119">
                  <c:v>-586.85747000000003</c:v>
                </c:pt>
                <c:pt idx="3120">
                  <c:v>-586.76495999999997</c:v>
                </c:pt>
                <c:pt idx="3121">
                  <c:v>-586.63278000000003</c:v>
                </c:pt>
                <c:pt idx="3122">
                  <c:v>-586.46937000000003</c:v>
                </c:pt>
                <c:pt idx="3123">
                  <c:v>-586.28427999999997</c:v>
                </c:pt>
                <c:pt idx="3124">
                  <c:v>-586.08898999999997</c:v>
                </c:pt>
                <c:pt idx="3125">
                  <c:v>-585.89454000000001</c:v>
                </c:pt>
                <c:pt idx="3126">
                  <c:v>-585.71032000000002</c:v>
                </c:pt>
                <c:pt idx="3127">
                  <c:v>-585.54421000000002</c:v>
                </c:pt>
                <c:pt idx="3128">
                  <c:v>-585.40151000000003</c:v>
                </c:pt>
                <c:pt idx="3129">
                  <c:v>-585.28602000000001</c:v>
                </c:pt>
                <c:pt idx="3130">
                  <c:v>-585.19784000000004</c:v>
                </c:pt>
                <c:pt idx="3131">
                  <c:v>-585.13792000000001</c:v>
                </c:pt>
                <c:pt idx="3132">
                  <c:v>-585.10406999999998</c:v>
                </c:pt>
                <c:pt idx="3133">
                  <c:v>-585.09650999999997</c:v>
                </c:pt>
                <c:pt idx="3134">
                  <c:v>-585.11431000000005</c:v>
                </c:pt>
                <c:pt idx="3135">
                  <c:v>-585.15700000000004</c:v>
                </c:pt>
                <c:pt idx="3136">
                  <c:v>-585.22343999999998</c:v>
                </c:pt>
                <c:pt idx="3137">
                  <c:v>-585.31214</c:v>
                </c:pt>
                <c:pt idx="3138">
                  <c:v>-585.42061000000001</c:v>
                </c:pt>
                <c:pt idx="3139">
                  <c:v>-585.54687999999999</c:v>
                </c:pt>
                <c:pt idx="3140">
                  <c:v>-585.68593999999996</c:v>
                </c:pt>
                <c:pt idx="3141">
                  <c:v>-585.83401000000003</c:v>
                </c:pt>
                <c:pt idx="3142">
                  <c:v>-585.98652000000004</c:v>
                </c:pt>
                <c:pt idx="3143">
                  <c:v>-586.13927999999999</c:v>
                </c:pt>
                <c:pt idx="3144">
                  <c:v>-586.28917000000001</c:v>
                </c:pt>
                <c:pt idx="3145">
                  <c:v>-586.43221000000005</c:v>
                </c:pt>
                <c:pt idx="3146">
                  <c:v>-586.56466999999998</c:v>
                </c:pt>
                <c:pt idx="3147">
                  <c:v>-586.68338000000006</c:v>
                </c:pt>
                <c:pt idx="3148">
                  <c:v>-586.78557000000001</c:v>
                </c:pt>
                <c:pt idx="3149">
                  <c:v>-586.86950000000002</c:v>
                </c:pt>
                <c:pt idx="3150">
                  <c:v>-586.93379000000004</c:v>
                </c:pt>
                <c:pt idx="3151">
                  <c:v>-586.97740999999996</c:v>
                </c:pt>
                <c:pt idx="3152">
                  <c:v>-587.00091999999995</c:v>
                </c:pt>
                <c:pt idx="3153">
                  <c:v>-587.00397999999996</c:v>
                </c:pt>
                <c:pt idx="3154">
                  <c:v>-586.98748000000001</c:v>
                </c:pt>
                <c:pt idx="3155">
                  <c:v>-586.95262000000002</c:v>
                </c:pt>
                <c:pt idx="3156">
                  <c:v>-586.90139999999997</c:v>
                </c:pt>
                <c:pt idx="3157">
                  <c:v>-586.83970999999997</c:v>
                </c:pt>
                <c:pt idx="3158">
                  <c:v>-586.77606000000003</c:v>
                </c:pt>
                <c:pt idx="3159">
                  <c:v>-586.72299999999996</c:v>
                </c:pt>
                <c:pt idx="3160">
                  <c:v>-586.69281999999998</c:v>
                </c:pt>
                <c:pt idx="3161">
                  <c:v>-586.69830999999999</c:v>
                </c:pt>
                <c:pt idx="3162">
                  <c:v>-586.74874</c:v>
                </c:pt>
                <c:pt idx="3163">
                  <c:v>-586.85009000000002</c:v>
                </c:pt>
                <c:pt idx="3164">
                  <c:v>-587.00081999999998</c:v>
                </c:pt>
                <c:pt idx="3165">
                  <c:v>-587.19353000000001</c:v>
                </c:pt>
                <c:pt idx="3166">
                  <c:v>-587.41490999999996</c:v>
                </c:pt>
                <c:pt idx="3167">
                  <c:v>-587.64914999999996</c:v>
                </c:pt>
                <c:pt idx="3168">
                  <c:v>-587.87864999999999</c:v>
                </c:pt>
                <c:pt idx="3169">
                  <c:v>-588.08666000000005</c:v>
                </c:pt>
                <c:pt idx="3170">
                  <c:v>-588.25927000000001</c:v>
                </c:pt>
                <c:pt idx="3171">
                  <c:v>-588.38602000000003</c:v>
                </c:pt>
                <c:pt idx="3172">
                  <c:v>-588.46114999999998</c:v>
                </c:pt>
                <c:pt idx="3173">
                  <c:v>-588.48478</c:v>
                </c:pt>
                <c:pt idx="3174">
                  <c:v>-588.46235000000001</c:v>
                </c:pt>
                <c:pt idx="3175">
                  <c:v>-588.40319999999997</c:v>
                </c:pt>
                <c:pt idx="3176">
                  <c:v>-588.32000000000005</c:v>
                </c:pt>
                <c:pt idx="3177">
                  <c:v>-588.22852</c:v>
                </c:pt>
                <c:pt idx="3178">
                  <c:v>-588.14284999999995</c:v>
                </c:pt>
                <c:pt idx="3179">
                  <c:v>-588.07419000000004</c:v>
                </c:pt>
                <c:pt idx="3180">
                  <c:v>-588.03117999999995</c:v>
                </c:pt>
                <c:pt idx="3181">
                  <c:v>-588.01580999999999</c:v>
                </c:pt>
                <c:pt idx="3182">
                  <c:v>-588.02554999999995</c:v>
                </c:pt>
                <c:pt idx="3183">
                  <c:v>-588.05265999999995</c:v>
                </c:pt>
                <c:pt idx="3184">
                  <c:v>-588.08786999999995</c:v>
                </c:pt>
                <c:pt idx="3185">
                  <c:v>-588.11908000000005</c:v>
                </c:pt>
                <c:pt idx="3186">
                  <c:v>-588.13534000000004</c:v>
                </c:pt>
                <c:pt idx="3187">
                  <c:v>-588.12743</c:v>
                </c:pt>
                <c:pt idx="3188">
                  <c:v>-588.08798999999999</c:v>
                </c:pt>
                <c:pt idx="3189">
                  <c:v>-588.01306</c:v>
                </c:pt>
                <c:pt idx="3190">
                  <c:v>-587.90211999999997</c:v>
                </c:pt>
                <c:pt idx="3191">
                  <c:v>-587.75631999999996</c:v>
                </c:pt>
                <c:pt idx="3192">
                  <c:v>-587.57965000000002</c:v>
                </c:pt>
                <c:pt idx="3193">
                  <c:v>-587.37797</c:v>
                </c:pt>
                <c:pt idx="3194">
                  <c:v>-587.15814</c:v>
                </c:pt>
                <c:pt idx="3195">
                  <c:v>-586.92854999999997</c:v>
                </c:pt>
                <c:pt idx="3196">
                  <c:v>-586.69766000000004</c:v>
                </c:pt>
                <c:pt idx="3197">
                  <c:v>-586.47519</c:v>
                </c:pt>
                <c:pt idx="3198">
                  <c:v>-586.27017999999998</c:v>
                </c:pt>
                <c:pt idx="3199">
                  <c:v>-586.09001999999998</c:v>
                </c:pt>
                <c:pt idx="3200">
                  <c:v>-585.93898999999999</c:v>
                </c:pt>
                <c:pt idx="3201">
                  <c:v>-585.81844000000001</c:v>
                </c:pt>
                <c:pt idx="3202">
                  <c:v>-585.72522000000004</c:v>
                </c:pt>
                <c:pt idx="3203">
                  <c:v>-585.65179999999998</c:v>
                </c:pt>
                <c:pt idx="3204">
                  <c:v>-585.58873000000006</c:v>
                </c:pt>
                <c:pt idx="3205">
                  <c:v>-585.52477999999996</c:v>
                </c:pt>
                <c:pt idx="3206">
                  <c:v>-585.44939999999997</c:v>
                </c:pt>
                <c:pt idx="3207">
                  <c:v>-585.35473999999999</c:v>
                </c:pt>
                <c:pt idx="3208">
                  <c:v>-585.23703999999998</c:v>
                </c:pt>
                <c:pt idx="3209">
                  <c:v>-585.09807000000001</c:v>
                </c:pt>
                <c:pt idx="3210">
                  <c:v>-584.94155999999998</c:v>
                </c:pt>
                <c:pt idx="3211">
                  <c:v>-584.77628000000004</c:v>
                </c:pt>
                <c:pt idx="3212">
                  <c:v>-584.61235999999997</c:v>
                </c:pt>
                <c:pt idx="3213">
                  <c:v>-584.45890999999995</c:v>
                </c:pt>
                <c:pt idx="3214">
                  <c:v>-584.32122000000004</c:v>
                </c:pt>
                <c:pt idx="3215">
                  <c:v>-584.20273999999995</c:v>
                </c:pt>
                <c:pt idx="3216">
                  <c:v>-584.10284000000001</c:v>
                </c:pt>
                <c:pt idx="3217">
                  <c:v>-584.01904000000002</c:v>
                </c:pt>
                <c:pt idx="3218">
                  <c:v>-583.94845999999995</c:v>
                </c:pt>
                <c:pt idx="3219">
                  <c:v>-583.89152000000001</c:v>
                </c:pt>
                <c:pt idx="3220">
                  <c:v>-583.85132999999996</c:v>
                </c:pt>
                <c:pt idx="3221">
                  <c:v>-583.83438000000001</c:v>
                </c:pt>
                <c:pt idx="3222">
                  <c:v>-583.85069999999996</c:v>
                </c:pt>
                <c:pt idx="3223">
                  <c:v>-583.91147999999998</c:v>
                </c:pt>
                <c:pt idx="3224">
                  <c:v>-584.02511000000004</c:v>
                </c:pt>
                <c:pt idx="3225">
                  <c:v>-584.19372999999996</c:v>
                </c:pt>
                <c:pt idx="3226">
                  <c:v>-584.41202999999996</c:v>
                </c:pt>
                <c:pt idx="3227">
                  <c:v>-584.66837999999996</c:v>
                </c:pt>
                <c:pt idx="3228">
                  <c:v>-584.94524000000001</c:v>
                </c:pt>
                <c:pt idx="3229">
                  <c:v>-585.22238000000004</c:v>
                </c:pt>
                <c:pt idx="3230">
                  <c:v>-585.48150999999996</c:v>
                </c:pt>
                <c:pt idx="3231">
                  <c:v>-585.70939999999996</c:v>
                </c:pt>
                <c:pt idx="3232">
                  <c:v>-585.89868999999999</c:v>
                </c:pt>
                <c:pt idx="3233">
                  <c:v>-586.04957000000002</c:v>
                </c:pt>
                <c:pt idx="3234">
                  <c:v>-586.16759999999999</c:v>
                </c:pt>
                <c:pt idx="3235">
                  <c:v>-586.26205000000004</c:v>
                </c:pt>
                <c:pt idx="3236">
                  <c:v>-586.34157000000005</c:v>
                </c:pt>
                <c:pt idx="3237">
                  <c:v>-586.41643999999997</c:v>
                </c:pt>
                <c:pt idx="3238">
                  <c:v>-586.49388999999996</c:v>
                </c:pt>
                <c:pt idx="3239">
                  <c:v>-586.57988999999998</c:v>
                </c:pt>
                <c:pt idx="3240">
                  <c:v>-586.67691000000002</c:v>
                </c:pt>
                <c:pt idx="3241">
                  <c:v>-586.78503000000001</c:v>
                </c:pt>
                <c:pt idx="3242">
                  <c:v>-586.90204000000006</c:v>
                </c:pt>
                <c:pt idx="3243">
                  <c:v>-587.02522999999997</c:v>
                </c:pt>
                <c:pt idx="3244">
                  <c:v>-587.15012000000002</c:v>
                </c:pt>
                <c:pt idx="3245">
                  <c:v>-587.27107999999998</c:v>
                </c:pt>
                <c:pt idx="3246">
                  <c:v>-587.38178000000005</c:v>
                </c:pt>
                <c:pt idx="3247">
                  <c:v>-587.47662000000003</c:v>
                </c:pt>
                <c:pt idx="3248">
                  <c:v>-587.55071999999996</c:v>
                </c:pt>
                <c:pt idx="3249">
                  <c:v>-587.59992999999997</c:v>
                </c:pt>
                <c:pt idx="3250">
                  <c:v>-587.62028999999995</c:v>
                </c:pt>
                <c:pt idx="3251">
                  <c:v>-587.61086</c:v>
                </c:pt>
                <c:pt idx="3252">
                  <c:v>-587.57352000000003</c:v>
                </c:pt>
                <c:pt idx="3253">
                  <c:v>-587.51059999999995</c:v>
                </c:pt>
                <c:pt idx="3254">
                  <c:v>-587.42532000000006</c:v>
                </c:pt>
                <c:pt idx="3255">
                  <c:v>-587.32308999999998</c:v>
                </c:pt>
                <c:pt idx="3256">
                  <c:v>-587.20966999999996</c:v>
                </c:pt>
                <c:pt idx="3257">
                  <c:v>-587.09103000000005</c:v>
                </c:pt>
                <c:pt idx="3258">
                  <c:v>-586.97468000000003</c:v>
                </c:pt>
                <c:pt idx="3259">
                  <c:v>-586.86797000000001</c:v>
                </c:pt>
                <c:pt idx="3260">
                  <c:v>-586.77841000000001</c:v>
                </c:pt>
                <c:pt idx="3261">
                  <c:v>-586.71164999999996</c:v>
                </c:pt>
                <c:pt idx="3262">
                  <c:v>-586.67145000000005</c:v>
                </c:pt>
                <c:pt idx="3263">
                  <c:v>-586.65952000000004</c:v>
                </c:pt>
                <c:pt idx="3264">
                  <c:v>-586.67343000000005</c:v>
                </c:pt>
                <c:pt idx="3265">
                  <c:v>-586.70987000000002</c:v>
                </c:pt>
                <c:pt idx="3266">
                  <c:v>-586.76437999999996</c:v>
                </c:pt>
                <c:pt idx="3267">
                  <c:v>-586.83198000000004</c:v>
                </c:pt>
                <c:pt idx="3268">
                  <c:v>-586.90862000000004</c:v>
                </c:pt>
                <c:pt idx="3269">
                  <c:v>-586.99176999999997</c:v>
                </c:pt>
                <c:pt idx="3270">
                  <c:v>-587.07793000000004</c:v>
                </c:pt>
                <c:pt idx="3271">
                  <c:v>-587.16571999999996</c:v>
                </c:pt>
                <c:pt idx="3272">
                  <c:v>-587.25158999999996</c:v>
                </c:pt>
                <c:pt idx="3273">
                  <c:v>-587.32917999999995</c:v>
                </c:pt>
                <c:pt idx="3274">
                  <c:v>-587.39376000000004</c:v>
                </c:pt>
                <c:pt idx="3275">
                  <c:v>-587.44036000000006</c:v>
                </c:pt>
                <c:pt idx="3276">
                  <c:v>-587.46618999999998</c:v>
                </c:pt>
                <c:pt idx="3277">
                  <c:v>-587.46942999999999</c:v>
                </c:pt>
                <c:pt idx="3278">
                  <c:v>-587.45111999999995</c:v>
                </c:pt>
                <c:pt idx="3279">
                  <c:v>-587.41628000000003</c:v>
                </c:pt>
                <c:pt idx="3280">
                  <c:v>-587.36977999999999</c:v>
                </c:pt>
                <c:pt idx="3281">
                  <c:v>-587.31953999999996</c:v>
                </c:pt>
                <c:pt idx="3282">
                  <c:v>-587.27292999999997</c:v>
                </c:pt>
                <c:pt idx="3283">
                  <c:v>-587.23690999999997</c:v>
                </c:pt>
                <c:pt idx="3284">
                  <c:v>-587.21563000000003</c:v>
                </c:pt>
                <c:pt idx="3285">
                  <c:v>-587.21212000000003</c:v>
                </c:pt>
                <c:pt idx="3286">
                  <c:v>-587.22928000000002</c:v>
                </c:pt>
                <c:pt idx="3287">
                  <c:v>-587.26621999999998</c:v>
                </c:pt>
                <c:pt idx="3288">
                  <c:v>-587.32100000000003</c:v>
                </c:pt>
                <c:pt idx="3289">
                  <c:v>-587.39020000000005</c:v>
                </c:pt>
                <c:pt idx="3290">
                  <c:v>-587.47190999999998</c:v>
                </c:pt>
                <c:pt idx="3291">
                  <c:v>-587.56192999999996</c:v>
                </c:pt>
                <c:pt idx="3292">
                  <c:v>-587.65365999999995</c:v>
                </c:pt>
                <c:pt idx="3293">
                  <c:v>-587.74247000000003</c:v>
                </c:pt>
                <c:pt idx="3294">
                  <c:v>-587.82262000000003</c:v>
                </c:pt>
                <c:pt idx="3295">
                  <c:v>-587.88729000000001</c:v>
                </c:pt>
                <c:pt idx="3296">
                  <c:v>-587.93151</c:v>
                </c:pt>
                <c:pt idx="3297">
                  <c:v>-587.95356000000004</c:v>
                </c:pt>
                <c:pt idx="3298">
                  <c:v>-587.95369000000005</c:v>
                </c:pt>
                <c:pt idx="3299">
                  <c:v>-587.93462999999997</c:v>
                </c:pt>
                <c:pt idx="3300">
                  <c:v>-587.90332000000001</c:v>
                </c:pt>
                <c:pt idx="3301">
                  <c:v>-587.86881000000005</c:v>
                </c:pt>
                <c:pt idx="3302">
                  <c:v>-587.83919000000003</c:v>
                </c:pt>
                <c:pt idx="3303">
                  <c:v>-587.82145000000003</c:v>
                </c:pt>
                <c:pt idx="3304">
                  <c:v>-587.82113000000004</c:v>
                </c:pt>
                <c:pt idx="3305">
                  <c:v>-587.83828000000005</c:v>
                </c:pt>
                <c:pt idx="3306">
                  <c:v>-587.86942999999997</c:v>
                </c:pt>
                <c:pt idx="3307">
                  <c:v>-587.90619000000004</c:v>
                </c:pt>
                <c:pt idx="3308">
                  <c:v>-587.93871999999999</c:v>
                </c:pt>
                <c:pt idx="3309">
                  <c:v>-587.95565999999997</c:v>
                </c:pt>
                <c:pt idx="3310">
                  <c:v>-587.94803000000002</c:v>
                </c:pt>
                <c:pt idx="3311">
                  <c:v>-587.91218000000003</c:v>
                </c:pt>
                <c:pt idx="3312">
                  <c:v>-587.85338999999999</c:v>
                </c:pt>
                <c:pt idx="3313">
                  <c:v>-587.78224</c:v>
                </c:pt>
                <c:pt idx="3314">
                  <c:v>-587.71196999999995</c:v>
                </c:pt>
                <c:pt idx="3315">
                  <c:v>-587.65359999999998</c:v>
                </c:pt>
                <c:pt idx="3316">
                  <c:v>-587.61228000000006</c:v>
                </c:pt>
                <c:pt idx="3317">
                  <c:v>-587.58551</c:v>
                </c:pt>
                <c:pt idx="3318">
                  <c:v>-587.56660999999997</c:v>
                </c:pt>
                <c:pt idx="3319">
                  <c:v>-587.54805999999996</c:v>
                </c:pt>
                <c:pt idx="3320">
                  <c:v>-587.52614000000005</c:v>
                </c:pt>
                <c:pt idx="3321">
                  <c:v>-587.50320999999997</c:v>
                </c:pt>
                <c:pt idx="3322">
                  <c:v>-587.48613999999998</c:v>
                </c:pt>
                <c:pt idx="3323">
                  <c:v>-587.48478</c:v>
                </c:pt>
                <c:pt idx="3324">
                  <c:v>-587.50948000000005</c:v>
                </c:pt>
                <c:pt idx="3325">
                  <c:v>-587.56854999999996</c:v>
                </c:pt>
                <c:pt idx="3326">
                  <c:v>-587.66584</c:v>
                </c:pt>
                <c:pt idx="3327">
                  <c:v>-587.80184999999994</c:v>
                </c:pt>
                <c:pt idx="3328">
                  <c:v>-587.97014000000001</c:v>
                </c:pt>
                <c:pt idx="3329">
                  <c:v>-588.16107</c:v>
                </c:pt>
                <c:pt idx="3330">
                  <c:v>-588.36247000000003</c:v>
                </c:pt>
                <c:pt idx="3331">
                  <c:v>-588.56113000000005</c:v>
                </c:pt>
                <c:pt idx="3332">
                  <c:v>-588.74355000000003</c:v>
                </c:pt>
                <c:pt idx="3333">
                  <c:v>-588.89891999999998</c:v>
                </c:pt>
                <c:pt idx="3334">
                  <c:v>-589.01887999999997</c:v>
                </c:pt>
                <c:pt idx="3335">
                  <c:v>-589.09924999999998</c:v>
                </c:pt>
                <c:pt idx="3336">
                  <c:v>-589.13854000000003</c:v>
                </c:pt>
                <c:pt idx="3337">
                  <c:v>-589.13725999999997</c:v>
                </c:pt>
                <c:pt idx="3338">
                  <c:v>-589.09848999999997</c:v>
                </c:pt>
                <c:pt idx="3339">
                  <c:v>-589.02814000000001</c:v>
                </c:pt>
                <c:pt idx="3340">
                  <c:v>-588.93137999999999</c:v>
                </c:pt>
                <c:pt idx="3341">
                  <c:v>-588.81484</c:v>
                </c:pt>
                <c:pt idx="3342">
                  <c:v>-588.68412999999998</c:v>
                </c:pt>
                <c:pt idx="3343">
                  <c:v>-588.54495999999995</c:v>
                </c:pt>
                <c:pt idx="3344">
                  <c:v>-588.40373</c:v>
                </c:pt>
                <c:pt idx="3345">
                  <c:v>-588.26712999999995</c:v>
                </c:pt>
                <c:pt idx="3346">
                  <c:v>-588.14074000000005</c:v>
                </c:pt>
                <c:pt idx="3347">
                  <c:v>-588.02910999999995</c:v>
                </c:pt>
                <c:pt idx="3348">
                  <c:v>-587.93768</c:v>
                </c:pt>
                <c:pt idx="3349">
                  <c:v>-587.87062000000003</c:v>
                </c:pt>
                <c:pt idx="3350">
                  <c:v>-587.83208999999999</c:v>
                </c:pt>
                <c:pt idx="3351">
                  <c:v>-587.82515000000001</c:v>
                </c:pt>
                <c:pt idx="3352">
                  <c:v>-587.85163999999997</c:v>
                </c:pt>
                <c:pt idx="3353">
                  <c:v>-587.91206999999997</c:v>
                </c:pt>
                <c:pt idx="3354">
                  <c:v>-588.00265000000002</c:v>
                </c:pt>
                <c:pt idx="3355">
                  <c:v>-588.11681999999996</c:v>
                </c:pt>
                <c:pt idx="3356">
                  <c:v>-588.24341000000004</c:v>
                </c:pt>
                <c:pt idx="3357">
                  <c:v>-588.36659999999995</c:v>
                </c:pt>
                <c:pt idx="3358">
                  <c:v>-588.46941000000004</c:v>
                </c:pt>
                <c:pt idx="3359">
                  <c:v>-588.53584999999998</c:v>
                </c:pt>
                <c:pt idx="3360">
                  <c:v>-588.55285000000003</c:v>
                </c:pt>
                <c:pt idx="3361">
                  <c:v>-588.51332000000002</c:v>
                </c:pt>
                <c:pt idx="3362">
                  <c:v>-588.41763000000003</c:v>
                </c:pt>
                <c:pt idx="3363">
                  <c:v>-588.27342999999996</c:v>
                </c:pt>
                <c:pt idx="3364">
                  <c:v>-588.09522000000004</c:v>
                </c:pt>
                <c:pt idx="3365">
                  <c:v>-587.89976999999999</c:v>
                </c:pt>
                <c:pt idx="3366">
                  <c:v>-587.70415000000003</c:v>
                </c:pt>
                <c:pt idx="3367">
                  <c:v>-587.52166</c:v>
                </c:pt>
                <c:pt idx="3368">
                  <c:v>-587.36320000000001</c:v>
                </c:pt>
                <c:pt idx="3369">
                  <c:v>-587.23495000000003</c:v>
                </c:pt>
                <c:pt idx="3370">
                  <c:v>-587.13936999999999</c:v>
                </c:pt>
                <c:pt idx="3371">
                  <c:v>-587.07646</c:v>
                </c:pt>
                <c:pt idx="3372">
                  <c:v>-587.04512999999997</c:v>
                </c:pt>
                <c:pt idx="3373">
                  <c:v>-587.04289000000006</c:v>
                </c:pt>
                <c:pt idx="3374">
                  <c:v>-587.06663000000003</c:v>
                </c:pt>
                <c:pt idx="3375">
                  <c:v>-587.11130000000003</c:v>
                </c:pt>
                <c:pt idx="3376">
                  <c:v>-587.17332999999996</c:v>
                </c:pt>
                <c:pt idx="3377">
                  <c:v>-587.25012000000004</c:v>
                </c:pt>
                <c:pt idx="3378">
                  <c:v>-587.33905000000004</c:v>
                </c:pt>
                <c:pt idx="3379">
                  <c:v>-587.43758000000003</c:v>
                </c:pt>
                <c:pt idx="3380">
                  <c:v>-587.54512</c:v>
                </c:pt>
                <c:pt idx="3381">
                  <c:v>-587.66117999999994</c:v>
                </c:pt>
                <c:pt idx="3382">
                  <c:v>-587.78503000000001</c:v>
                </c:pt>
                <c:pt idx="3383">
                  <c:v>-587.91573000000005</c:v>
                </c:pt>
                <c:pt idx="3384">
                  <c:v>-588.05367000000001</c:v>
                </c:pt>
                <c:pt idx="3385">
                  <c:v>-588.19663000000003</c:v>
                </c:pt>
                <c:pt idx="3386">
                  <c:v>-588.34200999999996</c:v>
                </c:pt>
                <c:pt idx="3387">
                  <c:v>-588.48827000000006</c:v>
                </c:pt>
                <c:pt idx="3388">
                  <c:v>-588.63444000000004</c:v>
                </c:pt>
                <c:pt idx="3389">
                  <c:v>-588.77826000000005</c:v>
                </c:pt>
                <c:pt idx="3390">
                  <c:v>-588.91786999999999</c:v>
                </c:pt>
                <c:pt idx="3391">
                  <c:v>-589.05034999999998</c:v>
                </c:pt>
                <c:pt idx="3392">
                  <c:v>-589.17433000000005</c:v>
                </c:pt>
                <c:pt idx="3393">
                  <c:v>-589.28702999999996</c:v>
                </c:pt>
                <c:pt idx="3394">
                  <c:v>-589.38432</c:v>
                </c:pt>
                <c:pt idx="3395">
                  <c:v>-589.46317999999997</c:v>
                </c:pt>
                <c:pt idx="3396">
                  <c:v>-589.52134000000001</c:v>
                </c:pt>
                <c:pt idx="3397">
                  <c:v>-589.55939999999998</c:v>
                </c:pt>
                <c:pt idx="3398">
                  <c:v>-589.57907999999998</c:v>
                </c:pt>
                <c:pt idx="3399">
                  <c:v>-589.58330999999998</c:v>
                </c:pt>
                <c:pt idx="3400">
                  <c:v>-589.57689000000005</c:v>
                </c:pt>
                <c:pt idx="3401">
                  <c:v>-589.56556</c:v>
                </c:pt>
                <c:pt idx="3402">
                  <c:v>-589.55451000000005</c:v>
                </c:pt>
                <c:pt idx="3403">
                  <c:v>-589.54975999999999</c:v>
                </c:pt>
                <c:pt idx="3404">
                  <c:v>-589.55651999999998</c:v>
                </c:pt>
                <c:pt idx="3405">
                  <c:v>-589.57690000000002</c:v>
                </c:pt>
                <c:pt idx="3406">
                  <c:v>-589.61279999999999</c:v>
                </c:pt>
                <c:pt idx="3407">
                  <c:v>-589.66192999999998</c:v>
                </c:pt>
                <c:pt idx="3408">
                  <c:v>-589.71900000000005</c:v>
                </c:pt>
                <c:pt idx="3409">
                  <c:v>-589.77590999999995</c:v>
                </c:pt>
                <c:pt idx="3410">
                  <c:v>-589.82137999999998</c:v>
                </c:pt>
                <c:pt idx="3411">
                  <c:v>-589.84245999999996</c:v>
                </c:pt>
                <c:pt idx="3412">
                  <c:v>-589.8279</c:v>
                </c:pt>
                <c:pt idx="3413">
                  <c:v>-589.76774999999998</c:v>
                </c:pt>
                <c:pt idx="3414">
                  <c:v>-589.65617999999995</c:v>
                </c:pt>
                <c:pt idx="3415">
                  <c:v>-589.49253999999996</c:v>
                </c:pt>
                <c:pt idx="3416">
                  <c:v>-589.28187000000003</c:v>
                </c:pt>
                <c:pt idx="3417">
                  <c:v>-589.03733999999997</c:v>
                </c:pt>
                <c:pt idx="3418">
                  <c:v>-588.77638000000002</c:v>
                </c:pt>
                <c:pt idx="3419">
                  <c:v>-588.52101000000005</c:v>
                </c:pt>
                <c:pt idx="3420">
                  <c:v>-588.29470000000003</c:v>
                </c:pt>
                <c:pt idx="3421">
                  <c:v>-588.11914999999999</c:v>
                </c:pt>
                <c:pt idx="3422">
                  <c:v>-588.01090999999997</c:v>
                </c:pt>
                <c:pt idx="3423">
                  <c:v>-587.97673999999995</c:v>
                </c:pt>
                <c:pt idx="3424">
                  <c:v>-588.01075000000003</c:v>
                </c:pt>
                <c:pt idx="3425">
                  <c:v>-588.09666000000004</c:v>
                </c:pt>
                <c:pt idx="3426">
                  <c:v>-588.20852000000002</c:v>
                </c:pt>
                <c:pt idx="3427">
                  <c:v>-588.31538</c:v>
                </c:pt>
                <c:pt idx="3428">
                  <c:v>-588.38688000000002</c:v>
                </c:pt>
                <c:pt idx="3429">
                  <c:v>-588.39760000000001</c:v>
                </c:pt>
                <c:pt idx="3430">
                  <c:v>-588.33205999999996</c:v>
                </c:pt>
                <c:pt idx="3431">
                  <c:v>-588.18606</c:v>
                </c:pt>
                <c:pt idx="3432">
                  <c:v>-587.96522000000004</c:v>
                </c:pt>
                <c:pt idx="3433">
                  <c:v>-587.68510000000003</c:v>
                </c:pt>
                <c:pt idx="3434">
                  <c:v>-587.36567000000002</c:v>
                </c:pt>
                <c:pt idx="3435">
                  <c:v>-587.02815999999996</c:v>
                </c:pt>
                <c:pt idx="3436">
                  <c:v>-586.69539999999995</c:v>
                </c:pt>
                <c:pt idx="3437">
                  <c:v>-586.38811999999996</c:v>
                </c:pt>
                <c:pt idx="3438">
                  <c:v>-586.12261999999998</c:v>
                </c:pt>
                <c:pt idx="3439">
                  <c:v>-585.91237000000001</c:v>
                </c:pt>
                <c:pt idx="3440">
                  <c:v>-585.76491999999996</c:v>
                </c:pt>
                <c:pt idx="3441">
                  <c:v>-585.68075999999996</c:v>
                </c:pt>
                <c:pt idx="3442">
                  <c:v>-585.65648999999996</c:v>
                </c:pt>
                <c:pt idx="3443">
                  <c:v>-585.68304000000001</c:v>
                </c:pt>
                <c:pt idx="3444">
                  <c:v>-585.74792000000002</c:v>
                </c:pt>
                <c:pt idx="3445">
                  <c:v>-585.83752000000004</c:v>
                </c:pt>
                <c:pt idx="3446">
                  <c:v>-585.93601999999998</c:v>
                </c:pt>
                <c:pt idx="3447">
                  <c:v>-586.03143999999998</c:v>
                </c:pt>
                <c:pt idx="3448">
                  <c:v>-586.11374000000001</c:v>
                </c:pt>
                <c:pt idx="3449">
                  <c:v>-586.17619000000002</c:v>
                </c:pt>
                <c:pt idx="3450">
                  <c:v>-586.21725000000004</c:v>
                </c:pt>
                <c:pt idx="3451">
                  <c:v>-586.23798999999997</c:v>
                </c:pt>
                <c:pt idx="3452">
                  <c:v>-586.24329999999998</c:v>
                </c:pt>
                <c:pt idx="3453">
                  <c:v>-586.24004000000002</c:v>
                </c:pt>
                <c:pt idx="3454">
                  <c:v>-586.23725999999999</c:v>
                </c:pt>
                <c:pt idx="3455">
                  <c:v>-586.24136999999996</c:v>
                </c:pt>
                <c:pt idx="3456">
                  <c:v>-586.25843999999995</c:v>
                </c:pt>
                <c:pt idx="3457">
                  <c:v>-586.29228999999998</c:v>
                </c:pt>
                <c:pt idx="3458">
                  <c:v>-586.34284000000002</c:v>
                </c:pt>
                <c:pt idx="3459">
                  <c:v>-586.40619000000004</c:v>
                </c:pt>
                <c:pt idx="3460">
                  <c:v>-586.47852999999998</c:v>
                </c:pt>
                <c:pt idx="3461">
                  <c:v>-586.55481999999995</c:v>
                </c:pt>
                <c:pt idx="3462">
                  <c:v>-586.62991</c:v>
                </c:pt>
                <c:pt idx="3463">
                  <c:v>-586.70285999999999</c:v>
                </c:pt>
                <c:pt idx="3464">
                  <c:v>-586.77407000000005</c:v>
                </c:pt>
                <c:pt idx="3465">
                  <c:v>-586.84397000000001</c:v>
                </c:pt>
                <c:pt idx="3466">
                  <c:v>-586.91717000000006</c:v>
                </c:pt>
                <c:pt idx="3467">
                  <c:v>-586.99699999999996</c:v>
                </c:pt>
                <c:pt idx="3468">
                  <c:v>-587.08573000000001</c:v>
                </c:pt>
                <c:pt idx="3469">
                  <c:v>-587.18137999999999</c:v>
                </c:pt>
                <c:pt idx="3470">
                  <c:v>-587.27967000000001</c:v>
                </c:pt>
                <c:pt idx="3471">
                  <c:v>-587.37442999999996</c:v>
                </c:pt>
                <c:pt idx="3472">
                  <c:v>-587.45758999999998</c:v>
                </c:pt>
                <c:pt idx="3473">
                  <c:v>-587.51978999999994</c:v>
                </c:pt>
                <c:pt idx="3474">
                  <c:v>-587.55705999999998</c:v>
                </c:pt>
                <c:pt idx="3475">
                  <c:v>-587.56668000000002</c:v>
                </c:pt>
                <c:pt idx="3476">
                  <c:v>-587.55020000000002</c:v>
                </c:pt>
                <c:pt idx="3477">
                  <c:v>-587.51188000000002</c:v>
                </c:pt>
                <c:pt idx="3478">
                  <c:v>-587.45844999999997</c:v>
                </c:pt>
                <c:pt idx="3479">
                  <c:v>-587.39836000000003</c:v>
                </c:pt>
                <c:pt idx="3480">
                  <c:v>-587.34154999999998</c:v>
                </c:pt>
                <c:pt idx="3481">
                  <c:v>-587.29566999999997</c:v>
                </c:pt>
                <c:pt idx="3482">
                  <c:v>-587.26765</c:v>
                </c:pt>
                <c:pt idx="3483">
                  <c:v>-587.26026000000002</c:v>
                </c:pt>
                <c:pt idx="3484">
                  <c:v>-587.27511000000004</c:v>
                </c:pt>
                <c:pt idx="3485">
                  <c:v>-587.30825000000004</c:v>
                </c:pt>
                <c:pt idx="3486">
                  <c:v>-587.35486000000003</c:v>
                </c:pt>
                <c:pt idx="3487">
                  <c:v>-587.40890999999999</c:v>
                </c:pt>
                <c:pt idx="3488">
                  <c:v>-587.46339999999998</c:v>
                </c:pt>
                <c:pt idx="3489">
                  <c:v>-587.51093000000003</c:v>
                </c:pt>
                <c:pt idx="3490">
                  <c:v>-587.54594999999995</c:v>
                </c:pt>
                <c:pt idx="3491">
                  <c:v>-587.56431999999995</c:v>
                </c:pt>
                <c:pt idx="3492">
                  <c:v>-587.56272000000001</c:v>
                </c:pt>
                <c:pt idx="3493">
                  <c:v>-587.54089999999997</c:v>
                </c:pt>
                <c:pt idx="3494">
                  <c:v>-587.50014999999996</c:v>
                </c:pt>
                <c:pt idx="3495">
                  <c:v>-587.44357000000002</c:v>
                </c:pt>
                <c:pt idx="3496">
                  <c:v>-587.37703999999997</c:v>
                </c:pt>
                <c:pt idx="3497">
                  <c:v>-587.30840999999998</c:v>
                </c:pt>
                <c:pt idx="3498">
                  <c:v>-587.24429999999995</c:v>
                </c:pt>
                <c:pt idx="3499">
                  <c:v>-587.19074000000001</c:v>
                </c:pt>
                <c:pt idx="3500">
                  <c:v>-587.15264999999999</c:v>
                </c:pt>
                <c:pt idx="3501">
                  <c:v>-587.13401999999996</c:v>
                </c:pt>
                <c:pt idx="3502">
                  <c:v>-587.13580000000002</c:v>
                </c:pt>
                <c:pt idx="3503">
                  <c:v>-587.15677000000005</c:v>
                </c:pt>
                <c:pt idx="3504">
                  <c:v>-587.19430999999997</c:v>
                </c:pt>
                <c:pt idx="3505">
                  <c:v>-587.24543000000006</c:v>
                </c:pt>
                <c:pt idx="3506">
                  <c:v>-587.30719999999997</c:v>
                </c:pt>
                <c:pt idx="3507">
                  <c:v>-587.37582999999995</c:v>
                </c:pt>
                <c:pt idx="3508">
                  <c:v>-587.44931999999994</c:v>
                </c:pt>
                <c:pt idx="3509">
                  <c:v>-587.52459999999996</c:v>
                </c:pt>
                <c:pt idx="3510">
                  <c:v>-587.60094000000004</c:v>
                </c:pt>
                <c:pt idx="3511">
                  <c:v>-587.67538000000002</c:v>
                </c:pt>
                <c:pt idx="3512">
                  <c:v>-587.74489000000005</c:v>
                </c:pt>
                <c:pt idx="3513">
                  <c:v>-587.80625999999995</c:v>
                </c:pt>
                <c:pt idx="3514">
                  <c:v>-587.85784999999998</c:v>
                </c:pt>
                <c:pt idx="3515">
                  <c:v>-587.89719000000002</c:v>
                </c:pt>
                <c:pt idx="3516">
                  <c:v>-587.92375000000004</c:v>
                </c:pt>
                <c:pt idx="3517">
                  <c:v>-587.93834000000004</c:v>
                </c:pt>
                <c:pt idx="3518">
                  <c:v>-587.94389000000001</c:v>
                </c:pt>
                <c:pt idx="3519">
                  <c:v>-587.94487000000004</c:v>
                </c:pt>
                <c:pt idx="3520">
                  <c:v>-587.94646999999998</c:v>
                </c:pt>
                <c:pt idx="3521">
                  <c:v>-587.95451000000003</c:v>
                </c:pt>
                <c:pt idx="3522">
                  <c:v>-587.97167999999999</c:v>
                </c:pt>
                <c:pt idx="3523">
                  <c:v>-587.99906999999996</c:v>
                </c:pt>
                <c:pt idx="3524">
                  <c:v>-588.03588000000002</c:v>
                </c:pt>
                <c:pt idx="3525">
                  <c:v>-588.07799</c:v>
                </c:pt>
                <c:pt idx="3526">
                  <c:v>-588.11896000000002</c:v>
                </c:pt>
                <c:pt idx="3527">
                  <c:v>-588.15427</c:v>
                </c:pt>
                <c:pt idx="3528">
                  <c:v>-588.17867000000001</c:v>
                </c:pt>
                <c:pt idx="3529">
                  <c:v>-588.18817000000001</c:v>
                </c:pt>
                <c:pt idx="3530">
                  <c:v>-588.17998</c:v>
                </c:pt>
                <c:pt idx="3531">
                  <c:v>-588.15356999999995</c:v>
                </c:pt>
                <c:pt idx="3532">
                  <c:v>-588.11031000000003</c:v>
                </c:pt>
                <c:pt idx="3533">
                  <c:v>-588.0575</c:v>
                </c:pt>
                <c:pt idx="3534">
                  <c:v>-588.00256999999999</c:v>
                </c:pt>
                <c:pt idx="3535">
                  <c:v>-587.95453999999995</c:v>
                </c:pt>
                <c:pt idx="3536">
                  <c:v>-587.92389000000003</c:v>
                </c:pt>
                <c:pt idx="3537">
                  <c:v>-587.91875000000005</c:v>
                </c:pt>
                <c:pt idx="3538">
                  <c:v>-587.94554000000005</c:v>
                </c:pt>
                <c:pt idx="3539">
                  <c:v>-588.00536</c:v>
                </c:pt>
                <c:pt idx="3540">
                  <c:v>-588.09486000000004</c:v>
                </c:pt>
                <c:pt idx="3541">
                  <c:v>-588.20636999999999</c:v>
                </c:pt>
                <c:pt idx="3542">
                  <c:v>-588.32775000000004</c:v>
                </c:pt>
                <c:pt idx="3543">
                  <c:v>-588.44575999999995</c:v>
                </c:pt>
                <c:pt idx="3544">
                  <c:v>-588.54713000000004</c:v>
                </c:pt>
                <c:pt idx="3545">
                  <c:v>-588.61915999999997</c:v>
                </c:pt>
                <c:pt idx="3546">
                  <c:v>-588.65418</c:v>
                </c:pt>
                <c:pt idx="3547">
                  <c:v>-588.64747999999997</c:v>
                </c:pt>
                <c:pt idx="3548">
                  <c:v>-588.59909000000005</c:v>
                </c:pt>
                <c:pt idx="3549">
                  <c:v>-588.51640999999995</c:v>
                </c:pt>
                <c:pt idx="3550">
                  <c:v>-588.40945999999997</c:v>
                </c:pt>
                <c:pt idx="3551">
                  <c:v>-588.2912</c:v>
                </c:pt>
                <c:pt idx="3552">
                  <c:v>-588.17543000000001</c:v>
                </c:pt>
                <c:pt idx="3553">
                  <c:v>-588.07699000000002</c:v>
                </c:pt>
                <c:pt idx="3554">
                  <c:v>-588.00697000000002</c:v>
                </c:pt>
                <c:pt idx="3555">
                  <c:v>-587.97148000000004</c:v>
                </c:pt>
                <c:pt idx="3556">
                  <c:v>-587.97379999999998</c:v>
                </c:pt>
                <c:pt idx="3557">
                  <c:v>-588.01203999999996</c:v>
                </c:pt>
                <c:pt idx="3558">
                  <c:v>-588.07971999999995</c:v>
                </c:pt>
                <c:pt idx="3559">
                  <c:v>-588.17003999999997</c:v>
                </c:pt>
                <c:pt idx="3560">
                  <c:v>-588.27419999999995</c:v>
                </c:pt>
                <c:pt idx="3561">
                  <c:v>-588.38349000000005</c:v>
                </c:pt>
                <c:pt idx="3562">
                  <c:v>-588.48869999999999</c:v>
                </c:pt>
                <c:pt idx="3563">
                  <c:v>-588.58108000000004</c:v>
                </c:pt>
                <c:pt idx="3564">
                  <c:v>-588.65409999999997</c:v>
                </c:pt>
                <c:pt idx="3565">
                  <c:v>-588.70281999999997</c:v>
                </c:pt>
                <c:pt idx="3566">
                  <c:v>-588.72598000000005</c:v>
                </c:pt>
                <c:pt idx="3567">
                  <c:v>-588.72373000000005</c:v>
                </c:pt>
                <c:pt idx="3568">
                  <c:v>-588.69943000000001</c:v>
                </c:pt>
                <c:pt idx="3569">
                  <c:v>-588.65893000000005</c:v>
                </c:pt>
                <c:pt idx="3570">
                  <c:v>-588.61039000000005</c:v>
                </c:pt>
                <c:pt idx="3571">
                  <c:v>-588.56128000000001</c:v>
                </c:pt>
                <c:pt idx="3572">
                  <c:v>-588.51657999999998</c:v>
                </c:pt>
                <c:pt idx="3573">
                  <c:v>-588.47969000000001</c:v>
                </c:pt>
                <c:pt idx="3574">
                  <c:v>-588.45083999999997</c:v>
                </c:pt>
                <c:pt idx="3575">
                  <c:v>-588.42764999999997</c:v>
                </c:pt>
                <c:pt idx="3576">
                  <c:v>-588.40526</c:v>
                </c:pt>
                <c:pt idx="3577">
                  <c:v>-588.38018999999997</c:v>
                </c:pt>
                <c:pt idx="3578">
                  <c:v>-588.34861999999998</c:v>
                </c:pt>
                <c:pt idx="3579">
                  <c:v>-588.30751999999995</c:v>
                </c:pt>
                <c:pt idx="3580">
                  <c:v>-588.25593000000003</c:v>
                </c:pt>
                <c:pt idx="3581">
                  <c:v>-588.19304</c:v>
                </c:pt>
                <c:pt idx="3582">
                  <c:v>-588.11751000000004</c:v>
                </c:pt>
                <c:pt idx="3583">
                  <c:v>-588.02549999999997</c:v>
                </c:pt>
                <c:pt idx="3584">
                  <c:v>-587.91421000000003</c:v>
                </c:pt>
                <c:pt idx="3585">
                  <c:v>-587.77986999999996</c:v>
                </c:pt>
                <c:pt idx="3586">
                  <c:v>-587.62080000000003</c:v>
                </c:pt>
                <c:pt idx="3587">
                  <c:v>-587.43867</c:v>
                </c:pt>
                <c:pt idx="3588">
                  <c:v>-587.23800000000006</c:v>
                </c:pt>
                <c:pt idx="3589">
                  <c:v>-587.02788999999996</c:v>
                </c:pt>
                <c:pt idx="3590">
                  <c:v>-586.82123000000001</c:v>
                </c:pt>
                <c:pt idx="3591">
                  <c:v>-586.63073999999995</c:v>
                </c:pt>
                <c:pt idx="3592">
                  <c:v>-586.47023999999999</c:v>
                </c:pt>
                <c:pt idx="3593">
                  <c:v>-586.34775000000002</c:v>
                </c:pt>
                <c:pt idx="3594">
                  <c:v>-586.26707999999996</c:v>
                </c:pt>
                <c:pt idx="3595">
                  <c:v>-586.22590000000002</c:v>
                </c:pt>
                <c:pt idx="3596">
                  <c:v>-586.21649000000002</c:v>
                </c:pt>
                <c:pt idx="3597">
                  <c:v>-586.22819000000004</c:v>
                </c:pt>
                <c:pt idx="3598">
                  <c:v>-586.24846000000002</c:v>
                </c:pt>
                <c:pt idx="3599">
                  <c:v>-586.26692000000003</c:v>
                </c:pt>
                <c:pt idx="3600">
                  <c:v>-586.27410999999995</c:v>
                </c:pt>
                <c:pt idx="3601">
                  <c:v>-586.26403000000005</c:v>
                </c:pt>
                <c:pt idx="3602">
                  <c:v>-586.23519999999996</c:v>
                </c:pt>
                <c:pt idx="3603">
                  <c:v>-586.18935999999997</c:v>
                </c:pt>
                <c:pt idx="3604">
                  <c:v>-586.13012000000003</c:v>
                </c:pt>
                <c:pt idx="3605">
                  <c:v>-586.06377999999995</c:v>
                </c:pt>
                <c:pt idx="3606">
                  <c:v>-585.99743999999998</c:v>
                </c:pt>
                <c:pt idx="3607">
                  <c:v>-585.93843000000004</c:v>
                </c:pt>
                <c:pt idx="3608">
                  <c:v>-585.89206000000001</c:v>
                </c:pt>
                <c:pt idx="3609">
                  <c:v>-585.86202000000003</c:v>
                </c:pt>
                <c:pt idx="3610">
                  <c:v>-585.85148000000004</c:v>
                </c:pt>
                <c:pt idx="3611">
                  <c:v>-585.85983999999996</c:v>
                </c:pt>
                <c:pt idx="3612">
                  <c:v>-585.88599999999997</c:v>
                </c:pt>
                <c:pt idx="3613">
                  <c:v>-585.92741000000001</c:v>
                </c:pt>
                <c:pt idx="3614">
                  <c:v>-585.98031000000003</c:v>
                </c:pt>
                <c:pt idx="3615">
                  <c:v>-586.03905999999995</c:v>
                </c:pt>
                <c:pt idx="3616">
                  <c:v>-586.09807999999998</c:v>
                </c:pt>
                <c:pt idx="3617">
                  <c:v>-586.15188999999998</c:v>
                </c:pt>
                <c:pt idx="3618">
                  <c:v>-586.19390999999996</c:v>
                </c:pt>
                <c:pt idx="3619">
                  <c:v>-586.21826999999996</c:v>
                </c:pt>
                <c:pt idx="3620">
                  <c:v>-586.22146999999995</c:v>
                </c:pt>
                <c:pt idx="3621">
                  <c:v>-586.20429999999999</c:v>
                </c:pt>
                <c:pt idx="3622">
                  <c:v>-586.17228999999998</c:v>
                </c:pt>
                <c:pt idx="3623">
                  <c:v>-586.13502000000005</c:v>
                </c:pt>
                <c:pt idx="3624">
                  <c:v>-586.10530000000006</c:v>
                </c:pt>
                <c:pt idx="3625">
                  <c:v>-586.09690000000001</c:v>
                </c:pt>
                <c:pt idx="3626">
                  <c:v>-586.12273000000005</c:v>
                </c:pt>
                <c:pt idx="3627">
                  <c:v>-586.19230000000005</c:v>
                </c:pt>
                <c:pt idx="3628">
                  <c:v>-586.30862000000002</c:v>
                </c:pt>
                <c:pt idx="3629">
                  <c:v>-586.46960000000001</c:v>
                </c:pt>
                <c:pt idx="3630">
                  <c:v>-586.66719999999998</c:v>
                </c:pt>
                <c:pt idx="3631">
                  <c:v>-586.88891999999998</c:v>
                </c:pt>
                <c:pt idx="3632">
                  <c:v>-587.11931000000004</c:v>
                </c:pt>
                <c:pt idx="3633">
                  <c:v>-587.34137999999996</c:v>
                </c:pt>
                <c:pt idx="3634">
                  <c:v>-587.53745000000004</c:v>
                </c:pt>
                <c:pt idx="3635">
                  <c:v>-587.69078999999999</c:v>
                </c:pt>
                <c:pt idx="3636">
                  <c:v>-587.78580999999997</c:v>
                </c:pt>
                <c:pt idx="3637">
                  <c:v>-587.81194000000005</c:v>
                </c:pt>
                <c:pt idx="3638">
                  <c:v>-587.76327000000003</c:v>
                </c:pt>
                <c:pt idx="3639">
                  <c:v>-587.64151000000004</c:v>
                </c:pt>
                <c:pt idx="3640">
                  <c:v>-587.45821000000001</c:v>
                </c:pt>
                <c:pt idx="3641">
                  <c:v>-587.23369000000002</c:v>
                </c:pt>
                <c:pt idx="3642">
                  <c:v>-586.99581000000001</c:v>
                </c:pt>
                <c:pt idx="3643">
                  <c:v>-586.77440999999999</c:v>
                </c:pt>
                <c:pt idx="3644">
                  <c:v>-586.59652000000006</c:v>
                </c:pt>
                <c:pt idx="3645">
                  <c:v>-586.47924</c:v>
                </c:pt>
                <c:pt idx="3646">
                  <c:v>-586.42872999999997</c:v>
                </c:pt>
                <c:pt idx="3647">
                  <c:v>-586.43854999999996</c:v>
                </c:pt>
                <c:pt idx="3648">
                  <c:v>-586.49271999999996</c:v>
                </c:pt>
                <c:pt idx="3649">
                  <c:v>-586.57093999999995</c:v>
                </c:pt>
                <c:pt idx="3650">
                  <c:v>-586.65472999999997</c:v>
                </c:pt>
                <c:pt idx="3651">
                  <c:v>-586.72968000000003</c:v>
                </c:pt>
                <c:pt idx="3652">
                  <c:v>-586.79053999999996</c:v>
                </c:pt>
                <c:pt idx="3653">
                  <c:v>-586.83732999999995</c:v>
                </c:pt>
                <c:pt idx="3654">
                  <c:v>-586.87558999999999</c:v>
                </c:pt>
                <c:pt idx="3655">
                  <c:v>-586.91216999999995</c:v>
                </c:pt>
                <c:pt idx="3656">
                  <c:v>-586.95293000000004</c:v>
                </c:pt>
                <c:pt idx="3657">
                  <c:v>-587.00214000000005</c:v>
                </c:pt>
                <c:pt idx="3658">
                  <c:v>-587.06151</c:v>
                </c:pt>
                <c:pt idx="3659">
                  <c:v>-587.13013999999998</c:v>
                </c:pt>
                <c:pt idx="3660">
                  <c:v>-587.20654000000002</c:v>
                </c:pt>
                <c:pt idx="3661">
                  <c:v>-587.28769999999997</c:v>
                </c:pt>
                <c:pt idx="3662">
                  <c:v>-587.37030000000004</c:v>
                </c:pt>
                <c:pt idx="3663">
                  <c:v>-587.45117000000005</c:v>
                </c:pt>
                <c:pt idx="3664">
                  <c:v>-587.52706999999998</c:v>
                </c:pt>
                <c:pt idx="3665">
                  <c:v>-587.59410000000003</c:v>
                </c:pt>
                <c:pt idx="3666">
                  <c:v>-587.64914999999996</c:v>
                </c:pt>
                <c:pt idx="3667">
                  <c:v>-587.69047999999998</c:v>
                </c:pt>
                <c:pt idx="3668">
                  <c:v>-587.71767</c:v>
                </c:pt>
                <c:pt idx="3669">
                  <c:v>-587.73283000000004</c:v>
                </c:pt>
                <c:pt idx="3670">
                  <c:v>-587.73776999999995</c:v>
                </c:pt>
                <c:pt idx="3671">
                  <c:v>-587.73514</c:v>
                </c:pt>
                <c:pt idx="3672">
                  <c:v>-587.72532999999999</c:v>
                </c:pt>
                <c:pt idx="3673">
                  <c:v>-587.70770000000005</c:v>
                </c:pt>
                <c:pt idx="3674">
                  <c:v>-587.67976999999996</c:v>
                </c:pt>
                <c:pt idx="3675">
                  <c:v>-587.63890000000004</c:v>
                </c:pt>
                <c:pt idx="3676">
                  <c:v>-587.58456000000001</c:v>
                </c:pt>
                <c:pt idx="3677">
                  <c:v>-587.51805000000002</c:v>
                </c:pt>
                <c:pt idx="3678">
                  <c:v>-587.44539999999995</c:v>
                </c:pt>
                <c:pt idx="3679">
                  <c:v>-587.37549999999999</c:v>
                </c:pt>
                <c:pt idx="3680">
                  <c:v>-587.31933000000004</c:v>
                </c:pt>
                <c:pt idx="3681">
                  <c:v>-587.28764000000001</c:v>
                </c:pt>
                <c:pt idx="3682">
                  <c:v>-587.28909999999996</c:v>
                </c:pt>
                <c:pt idx="3683">
                  <c:v>-587.32763999999997</c:v>
                </c:pt>
                <c:pt idx="3684">
                  <c:v>-587.40232000000003</c:v>
                </c:pt>
                <c:pt idx="3685">
                  <c:v>-587.50705000000005</c:v>
                </c:pt>
                <c:pt idx="3686">
                  <c:v>-587.63306</c:v>
                </c:pt>
                <c:pt idx="3687">
                  <c:v>-587.77021000000002</c:v>
                </c:pt>
                <c:pt idx="3688">
                  <c:v>-587.90815999999995</c:v>
                </c:pt>
                <c:pt idx="3689">
                  <c:v>-588.03903000000003</c:v>
                </c:pt>
                <c:pt idx="3690">
                  <c:v>-588.15560000000005</c:v>
                </c:pt>
                <c:pt idx="3691">
                  <c:v>-588.25229999999999</c:v>
                </c:pt>
                <c:pt idx="3692">
                  <c:v>-588.32389000000001</c:v>
                </c:pt>
                <c:pt idx="3693">
                  <c:v>-588.36559</c:v>
                </c:pt>
                <c:pt idx="3694">
                  <c:v>-588.37590999999998</c:v>
                </c:pt>
                <c:pt idx="3695">
                  <c:v>-588.35317999999995</c:v>
                </c:pt>
                <c:pt idx="3696">
                  <c:v>-588.29786999999999</c:v>
                </c:pt>
                <c:pt idx="3697">
                  <c:v>-588.21272999999997</c:v>
                </c:pt>
                <c:pt idx="3698">
                  <c:v>-588.10397999999998</c:v>
                </c:pt>
                <c:pt idx="3699">
                  <c:v>-587.97834999999998</c:v>
                </c:pt>
                <c:pt idx="3700">
                  <c:v>-587.84649000000002</c:v>
                </c:pt>
                <c:pt idx="3701">
                  <c:v>-587.71921999999995</c:v>
                </c:pt>
                <c:pt idx="3702">
                  <c:v>-587.60770000000002</c:v>
                </c:pt>
                <c:pt idx="3703">
                  <c:v>-587.52166999999997</c:v>
                </c:pt>
                <c:pt idx="3704">
                  <c:v>-587.46776999999997</c:v>
                </c:pt>
                <c:pt idx="3705">
                  <c:v>-587.44845999999995</c:v>
                </c:pt>
                <c:pt idx="3706">
                  <c:v>-587.46087</c:v>
                </c:pt>
                <c:pt idx="3707">
                  <c:v>-587.49890000000005</c:v>
                </c:pt>
                <c:pt idx="3708">
                  <c:v>-587.55205000000001</c:v>
                </c:pt>
                <c:pt idx="3709">
                  <c:v>-587.60859000000005</c:v>
                </c:pt>
                <c:pt idx="3710">
                  <c:v>-587.65754000000004</c:v>
                </c:pt>
                <c:pt idx="3711">
                  <c:v>-587.69095000000004</c:v>
                </c:pt>
                <c:pt idx="3712">
                  <c:v>-587.70378000000005</c:v>
                </c:pt>
                <c:pt idx="3713">
                  <c:v>-587.69597999999996</c:v>
                </c:pt>
                <c:pt idx="3714">
                  <c:v>-587.67299000000003</c:v>
                </c:pt>
                <c:pt idx="3715">
                  <c:v>-587.64606000000003</c:v>
                </c:pt>
                <c:pt idx="3716">
                  <c:v>-587.62739999999997</c:v>
                </c:pt>
                <c:pt idx="3717">
                  <c:v>-587.63058999999998</c:v>
                </c:pt>
                <c:pt idx="3718">
                  <c:v>-587.66848000000005</c:v>
                </c:pt>
                <c:pt idx="3719">
                  <c:v>-587.74729000000002</c:v>
                </c:pt>
                <c:pt idx="3720">
                  <c:v>-587.86964999999998</c:v>
                </c:pt>
                <c:pt idx="3721">
                  <c:v>-588.03035999999997</c:v>
                </c:pt>
                <c:pt idx="3722">
                  <c:v>-588.21956</c:v>
                </c:pt>
                <c:pt idx="3723">
                  <c:v>-588.42367000000002</c:v>
                </c:pt>
                <c:pt idx="3724">
                  <c:v>-588.62851000000001</c:v>
                </c:pt>
                <c:pt idx="3725">
                  <c:v>-588.81939999999997</c:v>
                </c:pt>
                <c:pt idx="3726">
                  <c:v>-588.98271</c:v>
                </c:pt>
                <c:pt idx="3727">
                  <c:v>-589.10535000000004</c:v>
                </c:pt>
                <c:pt idx="3728">
                  <c:v>-589.17520000000002</c:v>
                </c:pt>
                <c:pt idx="3729">
                  <c:v>-589.18357000000003</c:v>
                </c:pt>
                <c:pt idx="3730">
                  <c:v>-589.12590999999998</c:v>
                </c:pt>
                <c:pt idx="3731">
                  <c:v>-589.00296000000003</c:v>
                </c:pt>
                <c:pt idx="3732">
                  <c:v>-588.82361000000003</c:v>
                </c:pt>
                <c:pt idx="3733">
                  <c:v>-588.60287000000005</c:v>
                </c:pt>
                <c:pt idx="3734">
                  <c:v>-588.36045000000001</c:v>
                </c:pt>
                <c:pt idx="3735">
                  <c:v>-588.11854000000005</c:v>
                </c:pt>
                <c:pt idx="3736">
                  <c:v>-587.90186000000006</c:v>
                </c:pt>
                <c:pt idx="3737">
                  <c:v>-587.73086999999998</c:v>
                </c:pt>
                <c:pt idx="3738">
                  <c:v>-587.61780999999996</c:v>
                </c:pt>
                <c:pt idx="3739">
                  <c:v>-587.56668999999999</c:v>
                </c:pt>
                <c:pt idx="3740">
                  <c:v>-587.57104000000004</c:v>
                </c:pt>
                <c:pt idx="3741">
                  <c:v>-587.61711000000003</c:v>
                </c:pt>
                <c:pt idx="3742">
                  <c:v>-587.68552</c:v>
                </c:pt>
                <c:pt idx="3743">
                  <c:v>-587.75485000000003</c:v>
                </c:pt>
                <c:pt idx="3744">
                  <c:v>-587.80614000000003</c:v>
                </c:pt>
                <c:pt idx="3745">
                  <c:v>-587.82556999999997</c:v>
                </c:pt>
                <c:pt idx="3746">
                  <c:v>-587.80543999999998</c:v>
                </c:pt>
                <c:pt idx="3747">
                  <c:v>-587.74356999999998</c:v>
                </c:pt>
                <c:pt idx="3748">
                  <c:v>-587.64640999999995</c:v>
                </c:pt>
                <c:pt idx="3749">
                  <c:v>-587.52319999999997</c:v>
                </c:pt>
                <c:pt idx="3750">
                  <c:v>-587.38441</c:v>
                </c:pt>
                <c:pt idx="3751">
                  <c:v>-587.24265000000003</c:v>
                </c:pt>
                <c:pt idx="3752">
                  <c:v>-587.10955000000001</c:v>
                </c:pt>
                <c:pt idx="3753">
                  <c:v>-586.99333000000001</c:v>
                </c:pt>
                <c:pt idx="3754">
                  <c:v>-586.90030000000002</c:v>
                </c:pt>
                <c:pt idx="3755">
                  <c:v>-586.83077000000003</c:v>
                </c:pt>
                <c:pt idx="3756">
                  <c:v>-586.78218000000004</c:v>
                </c:pt>
                <c:pt idx="3757">
                  <c:v>-586.74992999999995</c:v>
                </c:pt>
                <c:pt idx="3758">
                  <c:v>-586.72743000000003</c:v>
                </c:pt>
                <c:pt idx="3759">
                  <c:v>-586.70681999999999</c:v>
                </c:pt>
                <c:pt idx="3760">
                  <c:v>-586.68281000000002</c:v>
                </c:pt>
                <c:pt idx="3761">
                  <c:v>-586.65363000000002</c:v>
                </c:pt>
                <c:pt idx="3762">
                  <c:v>-586.62062000000003</c:v>
                </c:pt>
                <c:pt idx="3763">
                  <c:v>-586.59110999999996</c:v>
                </c:pt>
                <c:pt idx="3764">
                  <c:v>-586.57410000000004</c:v>
                </c:pt>
                <c:pt idx="3765">
                  <c:v>-586.57824000000005</c:v>
                </c:pt>
                <c:pt idx="3766">
                  <c:v>-586.60780999999997</c:v>
                </c:pt>
                <c:pt idx="3767">
                  <c:v>-586.66300999999999</c:v>
                </c:pt>
                <c:pt idx="3768">
                  <c:v>-586.73608000000002</c:v>
                </c:pt>
                <c:pt idx="3769">
                  <c:v>-586.81354999999996</c:v>
                </c:pt>
                <c:pt idx="3770">
                  <c:v>-586.87864999999999</c:v>
                </c:pt>
                <c:pt idx="3771">
                  <c:v>-586.91490999999996</c:v>
                </c:pt>
                <c:pt idx="3772">
                  <c:v>-586.91115000000002</c:v>
                </c:pt>
                <c:pt idx="3773">
                  <c:v>-586.86392000000001</c:v>
                </c:pt>
                <c:pt idx="3774">
                  <c:v>-586.77678000000003</c:v>
                </c:pt>
                <c:pt idx="3775">
                  <c:v>-586.66283999999996</c:v>
                </c:pt>
                <c:pt idx="3776">
                  <c:v>-586.54057999999998</c:v>
                </c:pt>
                <c:pt idx="3777">
                  <c:v>-586.43192999999997</c:v>
                </c:pt>
                <c:pt idx="3778">
                  <c:v>-586.35864000000004</c:v>
                </c:pt>
                <c:pt idx="3779">
                  <c:v>-586.33761000000004</c:v>
                </c:pt>
                <c:pt idx="3780">
                  <c:v>-586.38072</c:v>
                </c:pt>
                <c:pt idx="3781">
                  <c:v>-586.49054000000001</c:v>
                </c:pt>
                <c:pt idx="3782">
                  <c:v>-586.66261999999995</c:v>
                </c:pt>
                <c:pt idx="3783">
                  <c:v>-586.88549999999998</c:v>
                </c:pt>
                <c:pt idx="3784">
                  <c:v>-587.14337</c:v>
                </c:pt>
                <c:pt idx="3785">
                  <c:v>-587.41768999999999</c:v>
                </c:pt>
                <c:pt idx="3786">
                  <c:v>-587.69021999999995</c:v>
                </c:pt>
                <c:pt idx="3787">
                  <c:v>-587.94416000000001</c:v>
                </c:pt>
                <c:pt idx="3788">
                  <c:v>-588.16434000000004</c:v>
                </c:pt>
                <c:pt idx="3789">
                  <c:v>-588.33811000000003</c:v>
                </c:pt>
                <c:pt idx="3790">
                  <c:v>-588.45702000000006</c:v>
                </c:pt>
                <c:pt idx="3791">
                  <c:v>-588.51481999999999</c:v>
                </c:pt>
                <c:pt idx="3792">
                  <c:v>-588.50867000000005</c:v>
                </c:pt>
                <c:pt idx="3793">
                  <c:v>-588.43884000000003</c:v>
                </c:pt>
                <c:pt idx="3794">
                  <c:v>-588.30996000000005</c:v>
                </c:pt>
                <c:pt idx="3795">
                  <c:v>-588.13117999999997</c:v>
                </c:pt>
                <c:pt idx="3796">
                  <c:v>-587.91548999999998</c:v>
                </c:pt>
                <c:pt idx="3797">
                  <c:v>-587.67813999999998</c:v>
                </c:pt>
                <c:pt idx="3798">
                  <c:v>-587.43624999999997</c:v>
                </c:pt>
                <c:pt idx="3799">
                  <c:v>-587.20767000000001</c:v>
                </c:pt>
                <c:pt idx="3800">
                  <c:v>-587.00759000000005</c:v>
                </c:pt>
                <c:pt idx="3801">
                  <c:v>-586.84731999999997</c:v>
                </c:pt>
                <c:pt idx="3802">
                  <c:v>-586.73323000000005</c:v>
                </c:pt>
                <c:pt idx="3803">
                  <c:v>-586.66741000000002</c:v>
                </c:pt>
                <c:pt idx="3804">
                  <c:v>-586.64886000000001</c:v>
                </c:pt>
                <c:pt idx="3805">
                  <c:v>-586.67267000000004</c:v>
                </c:pt>
                <c:pt idx="3806">
                  <c:v>-586.73231999999996</c:v>
                </c:pt>
                <c:pt idx="3807">
                  <c:v>-586.82043999999996</c:v>
                </c:pt>
                <c:pt idx="3808">
                  <c:v>-586.92942000000005</c:v>
                </c:pt>
                <c:pt idx="3809">
                  <c:v>-587.05327999999997</c:v>
                </c:pt>
                <c:pt idx="3810">
                  <c:v>-587.18583999999998</c:v>
                </c:pt>
                <c:pt idx="3811">
                  <c:v>-587.3229</c:v>
                </c:pt>
                <c:pt idx="3812">
                  <c:v>-587.46096999999997</c:v>
                </c:pt>
                <c:pt idx="3813">
                  <c:v>-587.59523000000002</c:v>
                </c:pt>
                <c:pt idx="3814">
                  <c:v>-587.72118</c:v>
                </c:pt>
                <c:pt idx="3815">
                  <c:v>-587.83223999999996</c:v>
                </c:pt>
                <c:pt idx="3816">
                  <c:v>-587.92157999999995</c:v>
                </c:pt>
                <c:pt idx="3817">
                  <c:v>-587.98226</c:v>
                </c:pt>
                <c:pt idx="3818">
                  <c:v>-588.00999000000002</c:v>
                </c:pt>
                <c:pt idx="3819">
                  <c:v>-588.00298999999995</c:v>
                </c:pt>
                <c:pt idx="3820">
                  <c:v>-587.96396000000004</c:v>
                </c:pt>
                <c:pt idx="3821">
                  <c:v>-587.89649999999995</c:v>
                </c:pt>
                <c:pt idx="3822">
                  <c:v>-587.80870000000004</c:v>
                </c:pt>
                <c:pt idx="3823">
                  <c:v>-587.70879000000002</c:v>
                </c:pt>
                <c:pt idx="3824">
                  <c:v>-587.60325999999998</c:v>
                </c:pt>
                <c:pt idx="3825">
                  <c:v>-587.49926000000005</c:v>
                </c:pt>
                <c:pt idx="3826">
                  <c:v>-587.40247999999997</c:v>
                </c:pt>
                <c:pt idx="3827">
                  <c:v>-587.31672000000003</c:v>
                </c:pt>
                <c:pt idx="3828">
                  <c:v>-587.24562000000003</c:v>
                </c:pt>
                <c:pt idx="3829">
                  <c:v>-587.19082000000003</c:v>
                </c:pt>
                <c:pt idx="3830">
                  <c:v>-587.154</c:v>
                </c:pt>
                <c:pt idx="3831">
                  <c:v>-587.13529000000005</c:v>
                </c:pt>
                <c:pt idx="3832">
                  <c:v>-587.13710000000003</c:v>
                </c:pt>
                <c:pt idx="3833">
                  <c:v>-587.16187000000002</c:v>
                </c:pt>
                <c:pt idx="3834">
                  <c:v>-587.21033</c:v>
                </c:pt>
                <c:pt idx="3835">
                  <c:v>-587.28193999999996</c:v>
                </c:pt>
                <c:pt idx="3836">
                  <c:v>-587.37468999999999</c:v>
                </c:pt>
                <c:pt idx="3837">
                  <c:v>-587.48604999999998</c:v>
                </c:pt>
                <c:pt idx="3838">
                  <c:v>-587.61009000000001</c:v>
                </c:pt>
                <c:pt idx="3839">
                  <c:v>-587.73987</c:v>
                </c:pt>
                <c:pt idx="3840">
                  <c:v>-587.86751000000004</c:v>
                </c:pt>
                <c:pt idx="3841">
                  <c:v>-587.98485000000005</c:v>
                </c:pt>
                <c:pt idx="3842">
                  <c:v>-588.08272999999997</c:v>
                </c:pt>
                <c:pt idx="3843">
                  <c:v>-588.15231000000006</c:v>
                </c:pt>
                <c:pt idx="3844">
                  <c:v>-588.18665999999996</c:v>
                </c:pt>
                <c:pt idx="3845">
                  <c:v>-588.17953999999997</c:v>
                </c:pt>
                <c:pt idx="3846">
                  <c:v>-588.12854000000004</c:v>
                </c:pt>
                <c:pt idx="3847">
                  <c:v>-588.03184999999996</c:v>
                </c:pt>
                <c:pt idx="3848">
                  <c:v>-587.89175</c:v>
                </c:pt>
                <c:pt idx="3849">
                  <c:v>-587.71239000000003</c:v>
                </c:pt>
                <c:pt idx="3850">
                  <c:v>-587.50197000000003</c:v>
                </c:pt>
                <c:pt idx="3851">
                  <c:v>-587.27044000000001</c:v>
                </c:pt>
                <c:pt idx="3852">
                  <c:v>-587.02940000000001</c:v>
                </c:pt>
                <c:pt idx="3853">
                  <c:v>-586.79326000000003</c:v>
                </c:pt>
                <c:pt idx="3854">
                  <c:v>-586.57474000000002</c:v>
                </c:pt>
                <c:pt idx="3855">
                  <c:v>-586.38530000000003</c:v>
                </c:pt>
                <c:pt idx="3856">
                  <c:v>-586.23806999999999</c:v>
                </c:pt>
                <c:pt idx="3857">
                  <c:v>-586.14341000000002</c:v>
                </c:pt>
                <c:pt idx="3858">
                  <c:v>-586.1078</c:v>
                </c:pt>
                <c:pt idx="3859">
                  <c:v>-586.13454999999999</c:v>
                </c:pt>
                <c:pt idx="3860">
                  <c:v>-586.22024999999996</c:v>
                </c:pt>
                <c:pt idx="3861">
                  <c:v>-586.35350000000005</c:v>
                </c:pt>
                <c:pt idx="3862">
                  <c:v>-586.51814000000002</c:v>
                </c:pt>
                <c:pt idx="3863">
                  <c:v>-586.69266000000005</c:v>
                </c:pt>
                <c:pt idx="3864">
                  <c:v>-586.85443999999995</c:v>
                </c:pt>
                <c:pt idx="3865">
                  <c:v>-586.97954000000004</c:v>
                </c:pt>
                <c:pt idx="3866">
                  <c:v>-587.05043000000001</c:v>
                </c:pt>
                <c:pt idx="3867">
                  <c:v>-587.05480999999997</c:v>
                </c:pt>
                <c:pt idx="3868">
                  <c:v>-586.98841000000004</c:v>
                </c:pt>
                <c:pt idx="3869">
                  <c:v>-586.85481000000004</c:v>
                </c:pt>
                <c:pt idx="3870">
                  <c:v>-586.66400999999996</c:v>
                </c:pt>
                <c:pt idx="3871">
                  <c:v>-586.43196</c:v>
                </c:pt>
                <c:pt idx="3872">
                  <c:v>-586.17798000000005</c:v>
                </c:pt>
                <c:pt idx="3873">
                  <c:v>-585.92485999999997</c:v>
                </c:pt>
                <c:pt idx="3874">
                  <c:v>-585.69569000000001</c:v>
                </c:pt>
                <c:pt idx="3875">
                  <c:v>-585.51067</c:v>
                </c:pt>
                <c:pt idx="3876">
                  <c:v>-585.38890000000004</c:v>
                </c:pt>
                <c:pt idx="3877">
                  <c:v>-585.34208000000001</c:v>
                </c:pt>
                <c:pt idx="3878">
                  <c:v>-585.37396000000001</c:v>
                </c:pt>
                <c:pt idx="3879">
                  <c:v>-585.48051999999996</c:v>
                </c:pt>
                <c:pt idx="3880">
                  <c:v>-585.65026</c:v>
                </c:pt>
                <c:pt idx="3881">
                  <c:v>-585.86650999999995</c:v>
                </c:pt>
                <c:pt idx="3882">
                  <c:v>-586.11006999999995</c:v>
                </c:pt>
                <c:pt idx="3883">
                  <c:v>-586.36172999999997</c:v>
                </c:pt>
                <c:pt idx="3884">
                  <c:v>-586.60459000000003</c:v>
                </c:pt>
                <c:pt idx="3885">
                  <c:v>-586.82569999999998</c:v>
                </c:pt>
                <c:pt idx="3886">
                  <c:v>-587.01513999999997</c:v>
                </c:pt>
                <c:pt idx="3887">
                  <c:v>-587.16731000000004</c:v>
                </c:pt>
                <c:pt idx="3888">
                  <c:v>-587.27859000000001</c:v>
                </c:pt>
                <c:pt idx="3889">
                  <c:v>-587.34775999999999</c:v>
                </c:pt>
                <c:pt idx="3890">
                  <c:v>-587.37449000000004</c:v>
                </c:pt>
                <c:pt idx="3891">
                  <c:v>-587.35910999999999</c:v>
                </c:pt>
                <c:pt idx="3892">
                  <c:v>-587.30348000000004</c:v>
                </c:pt>
                <c:pt idx="3893">
                  <c:v>-587.21263999999996</c:v>
                </c:pt>
                <c:pt idx="3894">
                  <c:v>-587.09415000000001</c:v>
                </c:pt>
                <c:pt idx="3895">
                  <c:v>-586.96002999999996</c:v>
                </c:pt>
                <c:pt idx="3896">
                  <c:v>-586.82452000000001</c:v>
                </c:pt>
                <c:pt idx="3897">
                  <c:v>-586.70282999999995</c:v>
                </c:pt>
                <c:pt idx="3898">
                  <c:v>-586.61132999999995</c:v>
                </c:pt>
                <c:pt idx="3899">
                  <c:v>-586.56182000000001</c:v>
                </c:pt>
                <c:pt idx="3900">
                  <c:v>-586.56453999999997</c:v>
                </c:pt>
                <c:pt idx="3901">
                  <c:v>-586.62379999999996</c:v>
                </c:pt>
                <c:pt idx="3902">
                  <c:v>-586.73928999999998</c:v>
                </c:pt>
                <c:pt idx="3903">
                  <c:v>-586.90387999999996</c:v>
                </c:pt>
                <c:pt idx="3904">
                  <c:v>-587.10707000000002</c:v>
                </c:pt>
                <c:pt idx="3905">
                  <c:v>-587.33362999999997</c:v>
                </c:pt>
                <c:pt idx="3906">
                  <c:v>-587.56640000000004</c:v>
                </c:pt>
                <c:pt idx="3907">
                  <c:v>-587.78801999999996</c:v>
                </c:pt>
                <c:pt idx="3908">
                  <c:v>-587.98244</c:v>
                </c:pt>
                <c:pt idx="3909">
                  <c:v>-588.13637000000006</c:v>
                </c:pt>
                <c:pt idx="3910">
                  <c:v>-588.24413000000004</c:v>
                </c:pt>
                <c:pt idx="3911">
                  <c:v>-588.30570999999998</c:v>
                </c:pt>
                <c:pt idx="3912">
                  <c:v>-588.32700999999997</c:v>
                </c:pt>
                <c:pt idx="3913">
                  <c:v>-588.31835000000001</c:v>
                </c:pt>
                <c:pt idx="3914">
                  <c:v>-588.29012999999998</c:v>
                </c:pt>
                <c:pt idx="3915">
                  <c:v>-588.25302999999997</c:v>
                </c:pt>
                <c:pt idx="3916">
                  <c:v>-588.21591000000001</c:v>
                </c:pt>
                <c:pt idx="3917">
                  <c:v>-588.18395999999996</c:v>
                </c:pt>
                <c:pt idx="3918">
                  <c:v>-588.15994000000001</c:v>
                </c:pt>
                <c:pt idx="3919">
                  <c:v>-588.14386999999999</c:v>
                </c:pt>
                <c:pt idx="3920">
                  <c:v>-588.13646000000006</c:v>
                </c:pt>
                <c:pt idx="3921">
                  <c:v>-588.13876000000005</c:v>
                </c:pt>
                <c:pt idx="3922">
                  <c:v>-588.15139999999997</c:v>
                </c:pt>
                <c:pt idx="3923">
                  <c:v>-588.17435</c:v>
                </c:pt>
                <c:pt idx="3924">
                  <c:v>-588.20980999999995</c:v>
                </c:pt>
                <c:pt idx="3925">
                  <c:v>-588.26144999999997</c:v>
                </c:pt>
                <c:pt idx="3926">
                  <c:v>-588.33231000000001</c:v>
                </c:pt>
                <c:pt idx="3927">
                  <c:v>-588.42487000000006</c:v>
                </c:pt>
                <c:pt idx="3928">
                  <c:v>-588.54031999999995</c:v>
                </c:pt>
                <c:pt idx="3929">
                  <c:v>-588.67615999999998</c:v>
                </c:pt>
                <c:pt idx="3930">
                  <c:v>-588.82875000000001</c:v>
                </c:pt>
                <c:pt idx="3931">
                  <c:v>-588.99207999999999</c:v>
                </c:pt>
                <c:pt idx="3932">
                  <c:v>-589.15606000000002</c:v>
                </c:pt>
                <c:pt idx="3933">
                  <c:v>-589.31047000000001</c:v>
                </c:pt>
                <c:pt idx="3934">
                  <c:v>-589.44375000000002</c:v>
                </c:pt>
                <c:pt idx="3935">
                  <c:v>-589.5444</c:v>
                </c:pt>
                <c:pt idx="3936">
                  <c:v>-589.60361999999998</c:v>
                </c:pt>
                <c:pt idx="3937">
                  <c:v>-589.61710000000005</c:v>
                </c:pt>
                <c:pt idx="3938">
                  <c:v>-589.58538999999996</c:v>
                </c:pt>
                <c:pt idx="3939">
                  <c:v>-589.51228000000003</c:v>
                </c:pt>
                <c:pt idx="3940">
                  <c:v>-589.40567999999996</c:v>
                </c:pt>
                <c:pt idx="3941">
                  <c:v>-589.27625</c:v>
                </c:pt>
                <c:pt idx="3942">
                  <c:v>-589.13667999999996</c:v>
                </c:pt>
                <c:pt idx="3943">
                  <c:v>-589.00035000000003</c:v>
                </c:pt>
                <c:pt idx="3944">
                  <c:v>-588.87918000000002</c:v>
                </c:pt>
                <c:pt idx="3945">
                  <c:v>-588.78346999999997</c:v>
                </c:pt>
                <c:pt idx="3946">
                  <c:v>-588.72312999999997</c:v>
                </c:pt>
                <c:pt idx="3947">
                  <c:v>-588.70446000000004</c:v>
                </c:pt>
                <c:pt idx="3948">
                  <c:v>-588.73067000000003</c:v>
                </c:pt>
                <c:pt idx="3949">
                  <c:v>-588.80228999999997</c:v>
                </c:pt>
                <c:pt idx="3950">
                  <c:v>-588.91390000000001</c:v>
                </c:pt>
                <c:pt idx="3951">
                  <c:v>-589.05786999999998</c:v>
                </c:pt>
                <c:pt idx="3952">
                  <c:v>-589.21927000000005</c:v>
                </c:pt>
                <c:pt idx="3953">
                  <c:v>-589.38261999999997</c:v>
                </c:pt>
                <c:pt idx="3954">
                  <c:v>-589.52823000000001</c:v>
                </c:pt>
                <c:pt idx="3955">
                  <c:v>-589.63829999999996</c:v>
                </c:pt>
                <c:pt idx="3956">
                  <c:v>-589.69840999999997</c:v>
                </c:pt>
                <c:pt idx="3957">
                  <c:v>-589.69925000000001</c:v>
                </c:pt>
                <c:pt idx="3958">
                  <c:v>-589.63711000000001</c:v>
                </c:pt>
                <c:pt idx="3959">
                  <c:v>-589.51553000000001</c:v>
                </c:pt>
                <c:pt idx="3960">
                  <c:v>-589.34483</c:v>
                </c:pt>
                <c:pt idx="3961">
                  <c:v>-589.13843999999995</c:v>
                </c:pt>
                <c:pt idx="3962">
                  <c:v>-588.91270999999995</c:v>
                </c:pt>
                <c:pt idx="3963">
                  <c:v>-588.68551000000002</c:v>
                </c:pt>
                <c:pt idx="3964">
                  <c:v>-588.47609</c:v>
                </c:pt>
                <c:pt idx="3965">
                  <c:v>-588.29962</c:v>
                </c:pt>
                <c:pt idx="3966">
                  <c:v>-588.17035999999996</c:v>
                </c:pt>
                <c:pt idx="3967">
                  <c:v>-588.09708999999998</c:v>
                </c:pt>
                <c:pt idx="3968">
                  <c:v>-588.08565999999996</c:v>
                </c:pt>
                <c:pt idx="3969">
                  <c:v>-588.13649999999996</c:v>
                </c:pt>
                <c:pt idx="3970">
                  <c:v>-588.24333000000001</c:v>
                </c:pt>
                <c:pt idx="3971">
                  <c:v>-588.39475000000004</c:v>
                </c:pt>
                <c:pt idx="3972">
                  <c:v>-588.57448999999997</c:v>
                </c:pt>
                <c:pt idx="3973">
                  <c:v>-588.76414</c:v>
                </c:pt>
                <c:pt idx="3974">
                  <c:v>-588.94489999999996</c:v>
                </c:pt>
                <c:pt idx="3975">
                  <c:v>-589.09862999999996</c:v>
                </c:pt>
                <c:pt idx="3976">
                  <c:v>-589.20952</c:v>
                </c:pt>
                <c:pt idx="3977">
                  <c:v>-589.26770999999997</c:v>
                </c:pt>
                <c:pt idx="3978">
                  <c:v>-589.26823000000002</c:v>
                </c:pt>
                <c:pt idx="3979">
                  <c:v>-589.21370000000002</c:v>
                </c:pt>
                <c:pt idx="3980">
                  <c:v>-589.11339999999996</c:v>
                </c:pt>
                <c:pt idx="3981">
                  <c:v>-588.98040000000003</c:v>
                </c:pt>
                <c:pt idx="3982">
                  <c:v>-588.83304999999996</c:v>
                </c:pt>
                <c:pt idx="3983">
                  <c:v>-588.69077000000004</c:v>
                </c:pt>
                <c:pt idx="3984">
                  <c:v>-588.57140000000004</c:v>
                </c:pt>
                <c:pt idx="3985">
                  <c:v>-588.48742000000004</c:v>
                </c:pt>
                <c:pt idx="3986">
                  <c:v>-588.44698000000005</c:v>
                </c:pt>
                <c:pt idx="3987">
                  <c:v>-588.45038</c:v>
                </c:pt>
                <c:pt idx="3988">
                  <c:v>-588.49229000000003</c:v>
                </c:pt>
                <c:pt idx="3989">
                  <c:v>-588.56359999999995</c:v>
                </c:pt>
                <c:pt idx="3990">
                  <c:v>-588.65245000000004</c:v>
                </c:pt>
                <c:pt idx="3991">
                  <c:v>-588.74657999999999</c:v>
                </c:pt>
                <c:pt idx="3992">
                  <c:v>-588.83695</c:v>
                </c:pt>
                <c:pt idx="3993">
                  <c:v>-588.91737999999998</c:v>
                </c:pt>
                <c:pt idx="3994">
                  <c:v>-588.98320000000001</c:v>
                </c:pt>
                <c:pt idx="3995">
                  <c:v>-589.03222000000005</c:v>
                </c:pt>
                <c:pt idx="3996">
                  <c:v>-589.06551000000002</c:v>
                </c:pt>
                <c:pt idx="3997">
                  <c:v>-589.08295999999996</c:v>
                </c:pt>
                <c:pt idx="3998">
                  <c:v>-589.08536000000004</c:v>
                </c:pt>
                <c:pt idx="3999">
                  <c:v>-589.07281999999998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F-D540-90AC-3FE461E2D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00624"/>
        <c:axId val="784131600"/>
      </c:scatterChart>
      <c:valAx>
        <c:axId val="78380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131600"/>
        <c:crosses val="autoZero"/>
        <c:crossBetween val="midCat"/>
      </c:valAx>
      <c:valAx>
        <c:axId val="7841316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0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11</xdr:row>
      <xdr:rowOff>50800</xdr:rowOff>
    </xdr:from>
    <xdr:to>
      <xdr:col>13</xdr:col>
      <xdr:colOff>292100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9519A-7399-A149-938D-0BF9732BB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26</xdr:row>
      <xdr:rowOff>88900</xdr:rowOff>
    </xdr:from>
    <xdr:to>
      <xdr:col>19</xdr:col>
      <xdr:colOff>361950</xdr:colOff>
      <xdr:row>39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E6BF8-9B4F-A74E-A741-6559D694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50</xdr:row>
      <xdr:rowOff>127000</xdr:rowOff>
    </xdr:from>
    <xdr:to>
      <xdr:col>6</xdr:col>
      <xdr:colOff>292100</xdr:colOff>
      <xdr:row>62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AC2CBC-B926-564F-8177-F2BACA15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654050</xdr:colOff>
      <xdr:row>13</xdr:row>
      <xdr:rowOff>88900</xdr:rowOff>
    </xdr:from>
    <xdr:to>
      <xdr:col>19</xdr:col>
      <xdr:colOff>139700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AFFF6-5389-7A45-BF43-DAAA40A2F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6350</xdr:colOff>
      <xdr:row>9</xdr:row>
      <xdr:rowOff>25400</xdr:rowOff>
    </xdr:from>
    <xdr:to>
      <xdr:col>25</xdr:col>
      <xdr:colOff>450850</xdr:colOff>
      <xdr:row>22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46F56-68C1-B64C-9B2B-33091BCE5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16</xdr:row>
      <xdr:rowOff>38100</xdr:rowOff>
    </xdr:from>
    <xdr:to>
      <xdr:col>14</xdr:col>
      <xdr:colOff>304800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08D5E-E4C6-8B4A-8C15-0371002BE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11</xdr:row>
      <xdr:rowOff>50800</xdr:rowOff>
    </xdr:from>
    <xdr:to>
      <xdr:col>13</xdr:col>
      <xdr:colOff>292100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2F387-E00D-B843-BAD9-7F593D8B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812800</xdr:colOff>
      <xdr:row>5</xdr:row>
      <xdr:rowOff>25400</xdr:rowOff>
    </xdr:from>
    <xdr:to>
      <xdr:col>18</xdr:col>
      <xdr:colOff>101600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0A7AB-EB0F-F84E-B247-AEB311E1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EBF77-82FA-0D4D-A7CF-32BD40A7FD6C}">
  <dimension ref="B2:N763"/>
  <sheetViews>
    <sheetView workbookViewId="0">
      <selection activeCell="G8" sqref="G8"/>
    </sheetView>
  </sheetViews>
  <sheetFormatPr baseColWidth="10" defaultRowHeight="16" x14ac:dyDescent="0.2"/>
  <sheetData>
    <row r="2" spans="2:14" x14ac:dyDescent="0.2">
      <c r="B2" t="s">
        <v>1</v>
      </c>
    </row>
    <row r="4" spans="2:14" x14ac:dyDescent="0.2">
      <c r="C4" t="s">
        <v>3</v>
      </c>
      <c r="H4" t="s">
        <v>6</v>
      </c>
      <c r="L4" t="s">
        <v>7</v>
      </c>
    </row>
    <row r="5" spans="2:14" x14ac:dyDescent="0.2">
      <c r="D5" t="s">
        <v>4</v>
      </c>
      <c r="E5" t="s">
        <v>5</v>
      </c>
      <c r="F5" t="s">
        <v>8</v>
      </c>
      <c r="H5" t="s">
        <v>4</v>
      </c>
      <c r="I5" t="s">
        <v>5</v>
      </c>
      <c r="J5" t="s">
        <v>8</v>
      </c>
      <c r="L5" t="s">
        <v>4</v>
      </c>
      <c r="M5" t="s">
        <v>5</v>
      </c>
      <c r="N5" t="s">
        <v>8</v>
      </c>
    </row>
    <row r="6" spans="2:14" x14ac:dyDescent="0.2">
      <c r="B6">
        <v>800</v>
      </c>
      <c r="C6">
        <v>0.9</v>
      </c>
      <c r="D6">
        <v>-844.12908168666695</v>
      </c>
      <c r="E6">
        <v>105.62562</v>
      </c>
      <c r="F6" s="1">
        <f>(C6/C$7)^3*F$7</f>
        <v>4751.6557982213162</v>
      </c>
      <c r="G6">
        <v>0.95</v>
      </c>
      <c r="H6">
        <v>-879.01767196000003</v>
      </c>
      <c r="I6">
        <v>19.690086666666701</v>
      </c>
      <c r="J6">
        <v>5067.0200000000004</v>
      </c>
      <c r="K6">
        <v>0.95</v>
      </c>
      <c r="L6">
        <v>-860.53754040666695</v>
      </c>
      <c r="M6">
        <v>21.212599999999998</v>
      </c>
      <c r="N6">
        <v>5067.0200000000004</v>
      </c>
    </row>
    <row r="7" spans="2:14" x14ac:dyDescent="0.2">
      <c r="C7">
        <v>0.95</v>
      </c>
      <c r="D7">
        <v>-870.22304085333406</v>
      </c>
      <c r="E7">
        <v>43.232779999999998</v>
      </c>
      <c r="F7">
        <v>5588.41</v>
      </c>
    </row>
    <row r="8" spans="2:14" x14ac:dyDescent="0.2">
      <c r="C8">
        <v>1</v>
      </c>
      <c r="D8">
        <v>-876.39211260666696</v>
      </c>
      <c r="E8">
        <v>13.3551466666667</v>
      </c>
      <c r="F8" s="1">
        <f>(C8/C$7)^3*F$7</f>
        <v>6518.0463624435033</v>
      </c>
      <c r="G8" s="3"/>
    </row>
    <row r="9" spans="2:14" x14ac:dyDescent="0.2">
      <c r="C9">
        <v>1.05</v>
      </c>
      <c r="D9">
        <v>-871.75574675999906</v>
      </c>
      <c r="E9">
        <v>-0.91034000000000004</v>
      </c>
      <c r="F9" s="1">
        <f t="shared" ref="F9" si="0">(C9/C$7)^3*F$7</f>
        <v>7545.4534203236644</v>
      </c>
    </row>
    <row r="10" spans="2:14" x14ac:dyDescent="0.2">
      <c r="C10">
        <v>1.1000000000000001</v>
      </c>
      <c r="F10" s="1">
        <f>(C10/C$7)^3*F$7</f>
        <v>8675.5197084123065</v>
      </c>
    </row>
    <row r="12" spans="2:14" x14ac:dyDescent="0.2">
      <c r="D12" t="s">
        <v>4</v>
      </c>
      <c r="E12" t="s">
        <v>5</v>
      </c>
      <c r="F12" t="s">
        <v>8</v>
      </c>
    </row>
    <row r="13" spans="2:14" x14ac:dyDescent="0.2">
      <c r="B13">
        <v>900</v>
      </c>
      <c r="C13">
        <v>0.9</v>
      </c>
      <c r="D13">
        <v>-840.73777522666705</v>
      </c>
      <c r="E13">
        <v>107.44556</v>
      </c>
      <c r="F13" s="1">
        <f>(C13/C$7)^3*F$7</f>
        <v>4751.6557982213162</v>
      </c>
    </row>
    <row r="14" spans="2:14" x14ac:dyDescent="0.2">
      <c r="C14">
        <v>0.95</v>
      </c>
      <c r="D14">
        <v>-865.75864143333399</v>
      </c>
      <c r="E14">
        <v>45.925166666666698</v>
      </c>
      <c r="F14">
        <v>5588.41</v>
      </c>
    </row>
    <row r="15" spans="2:14" x14ac:dyDescent="0.2">
      <c r="C15">
        <v>1</v>
      </c>
      <c r="D15">
        <v>-872.23698684666704</v>
      </c>
      <c r="E15">
        <v>14.6812</v>
      </c>
      <c r="F15" s="1">
        <f>(C15/C$7)^3*F$7</f>
        <v>6518.0463624435033</v>
      </c>
    </row>
    <row r="16" spans="2:14" x14ac:dyDescent="0.2">
      <c r="C16">
        <v>1.05</v>
      </c>
      <c r="F16" s="1">
        <f t="shared" ref="F16" si="1">(C16/C$7)^3*F$7</f>
        <v>7545.4534203236644</v>
      </c>
    </row>
    <row r="17" spans="2:9" x14ac:dyDescent="0.2">
      <c r="C17">
        <v>1.1000000000000001</v>
      </c>
      <c r="F17" s="1">
        <f>(C17/C$7)^3*F$7</f>
        <v>8675.5197084123065</v>
      </c>
    </row>
    <row r="19" spans="2:9" x14ac:dyDescent="0.2">
      <c r="D19" t="s">
        <v>4</v>
      </c>
      <c r="E19" t="s">
        <v>5</v>
      </c>
      <c r="F19" t="s">
        <v>8</v>
      </c>
    </row>
    <row r="20" spans="2:9" x14ac:dyDescent="0.2">
      <c r="B20">
        <v>1000</v>
      </c>
      <c r="C20">
        <v>0.9</v>
      </c>
      <c r="D20">
        <v>-833.65134664000095</v>
      </c>
      <c r="E20">
        <v>112.16671333333301</v>
      </c>
      <c r="F20" s="1">
        <f>(C20/C$7)^3*F$7</f>
        <v>4751.6557982213162</v>
      </c>
    </row>
    <row r="21" spans="2:9" x14ac:dyDescent="0.2">
      <c r="C21">
        <v>0.95</v>
      </c>
      <c r="D21">
        <v>-862.25066568666603</v>
      </c>
      <c r="E21">
        <v>47.699933333333298</v>
      </c>
      <c r="F21" s="1">
        <f>(C21/C20)^3*F20</f>
        <v>5588.4100000000017</v>
      </c>
    </row>
    <row r="22" spans="2:9" x14ac:dyDescent="0.2">
      <c r="C22">
        <v>1</v>
      </c>
      <c r="D22">
        <v>-868.92262771333299</v>
      </c>
      <c r="E22">
        <v>16.768640000000001</v>
      </c>
      <c r="F22" s="1">
        <f t="shared" ref="F22:F24" si="2">(C22/C21)^3*F21</f>
        <v>6518.0463624435051</v>
      </c>
    </row>
    <row r="23" spans="2:9" x14ac:dyDescent="0.2">
      <c r="C23">
        <v>1.05</v>
      </c>
      <c r="D23">
        <v>-863.92216842000096</v>
      </c>
      <c r="E23">
        <v>1.6440266666666701</v>
      </c>
      <c r="F23" s="1">
        <f t="shared" si="2"/>
        <v>7545.4534203236635</v>
      </c>
    </row>
    <row r="24" spans="2:9" x14ac:dyDescent="0.2">
      <c r="C24">
        <v>1.1000000000000001</v>
      </c>
      <c r="D24">
        <v>-854.79718699333398</v>
      </c>
      <c r="E24">
        <v>-4.3812733333333398</v>
      </c>
      <c r="F24" s="1">
        <f t="shared" si="2"/>
        <v>8675.5197084123083</v>
      </c>
    </row>
    <row r="26" spans="2:9" x14ac:dyDescent="0.2">
      <c r="D26" t="s">
        <v>4</v>
      </c>
      <c r="E26" t="s">
        <v>5</v>
      </c>
      <c r="F26" t="s">
        <v>8</v>
      </c>
    </row>
    <row r="27" spans="2:9" x14ac:dyDescent="0.2">
      <c r="B27">
        <v>1100</v>
      </c>
      <c r="C27">
        <v>0.9</v>
      </c>
      <c r="D27">
        <v>-831.95494652666605</v>
      </c>
      <c r="E27">
        <v>114.949486666667</v>
      </c>
      <c r="F27" s="1">
        <f>(C27/C$7)^3*F$7</f>
        <v>4751.6557982213162</v>
      </c>
      <c r="I27" s="2"/>
    </row>
    <row r="28" spans="2:9" x14ac:dyDescent="0.2">
      <c r="C28">
        <v>0.95</v>
      </c>
      <c r="D28">
        <v>-859.30500708</v>
      </c>
      <c r="E28">
        <v>50.533426666666699</v>
      </c>
      <c r="F28" s="1">
        <f>(C28/C27)^3*F27</f>
        <v>5588.4100000000017</v>
      </c>
      <c r="I28" s="2"/>
    </row>
    <row r="29" spans="2:9" x14ac:dyDescent="0.2">
      <c r="C29">
        <v>1</v>
      </c>
      <c r="D29">
        <v>-865.86060792000001</v>
      </c>
      <c r="E29">
        <v>18.144106666666701</v>
      </c>
      <c r="F29" s="1">
        <f t="shared" ref="F29:F31" si="3">(C29/C28)^3*F28</f>
        <v>6518.0463624435051</v>
      </c>
      <c r="I29" s="2"/>
    </row>
    <row r="30" spans="2:9" x14ac:dyDescent="0.2">
      <c r="C30">
        <v>1.05</v>
      </c>
      <c r="D30">
        <v>-860.93950666000001</v>
      </c>
      <c r="E30">
        <v>3.24126</v>
      </c>
      <c r="F30" s="1">
        <f t="shared" si="3"/>
        <v>7545.4534203236635</v>
      </c>
      <c r="I30" s="2"/>
    </row>
    <row r="31" spans="2:9" x14ac:dyDescent="0.2">
      <c r="C31">
        <v>1.1000000000000001</v>
      </c>
      <c r="D31">
        <v>-851.25759396666695</v>
      </c>
      <c r="E31">
        <v>-3.52599333333333</v>
      </c>
      <c r="F31" s="1">
        <f t="shared" si="3"/>
        <v>8675.5197084123083</v>
      </c>
      <c r="I31" s="2"/>
    </row>
    <row r="32" spans="2:9" x14ac:dyDescent="0.2">
      <c r="I32" s="2"/>
    </row>
    <row r="33" spans="2:9" x14ac:dyDescent="0.2">
      <c r="D33" t="s">
        <v>4</v>
      </c>
      <c r="E33" t="s">
        <v>5</v>
      </c>
      <c r="F33" t="s">
        <v>8</v>
      </c>
      <c r="I33" s="2"/>
    </row>
    <row r="34" spans="2:9" x14ac:dyDescent="0.2">
      <c r="B34">
        <v>1200</v>
      </c>
      <c r="C34">
        <v>0.9</v>
      </c>
      <c r="D34">
        <v>-826.89026723333404</v>
      </c>
      <c r="E34">
        <v>119.04464</v>
      </c>
      <c r="F34" s="1">
        <f>(C34/C$7)^3*F$7</f>
        <v>4751.6557982213162</v>
      </c>
      <c r="I34" s="2"/>
    </row>
    <row r="35" spans="2:9" x14ac:dyDescent="0.2">
      <c r="C35">
        <v>0.95</v>
      </c>
      <c r="D35">
        <v>-854.52341142666705</v>
      </c>
      <c r="E35">
        <v>53.169553333332999</v>
      </c>
      <c r="F35" s="1">
        <f>(C35/C34)^3*F34</f>
        <v>5588.4100000000017</v>
      </c>
      <c r="I35" s="2"/>
    </row>
    <row r="36" spans="2:9" x14ac:dyDescent="0.2">
      <c r="C36">
        <v>1</v>
      </c>
      <c r="D36">
        <v>-861.77989279333303</v>
      </c>
      <c r="E36">
        <v>19.67446</v>
      </c>
      <c r="F36" s="1">
        <f t="shared" ref="F36:F38" si="4">(C36/C35)^3*F35</f>
        <v>6518.0463624435051</v>
      </c>
      <c r="I36" s="2"/>
    </row>
    <row r="37" spans="2:9" x14ac:dyDescent="0.2">
      <c r="C37">
        <v>1.05</v>
      </c>
      <c r="F37" s="1">
        <f t="shared" si="4"/>
        <v>7545.4534203236635</v>
      </c>
      <c r="I37" s="2"/>
    </row>
    <row r="38" spans="2:9" x14ac:dyDescent="0.2">
      <c r="C38">
        <v>1.1000000000000001</v>
      </c>
      <c r="D38">
        <v>-848.30170231333295</v>
      </c>
      <c r="E38">
        <v>-2.6903199999999998</v>
      </c>
      <c r="F38" s="1">
        <f t="shared" si="4"/>
        <v>8675.5197084123083</v>
      </c>
      <c r="I38" s="2"/>
    </row>
    <row r="39" spans="2:9" x14ac:dyDescent="0.2">
      <c r="I39" s="2"/>
    </row>
    <row r="40" spans="2:9" x14ac:dyDescent="0.2">
      <c r="I40" s="2"/>
    </row>
    <row r="41" spans="2:9" x14ac:dyDescent="0.2">
      <c r="I41" s="2"/>
    </row>
    <row r="42" spans="2:9" x14ac:dyDescent="0.2">
      <c r="I42" s="2"/>
    </row>
    <row r="43" spans="2:9" x14ac:dyDescent="0.2">
      <c r="I43" s="2"/>
    </row>
    <row r="44" spans="2:9" x14ac:dyDescent="0.2">
      <c r="I44" s="2"/>
    </row>
    <row r="45" spans="2:9" x14ac:dyDescent="0.2">
      <c r="I45" s="2"/>
    </row>
    <row r="46" spans="2:9" x14ac:dyDescent="0.2">
      <c r="I46" s="2"/>
    </row>
    <row r="47" spans="2:9" x14ac:dyDescent="0.2">
      <c r="I47" s="2"/>
    </row>
    <row r="48" spans="2:9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  <row r="64" spans="9:9" x14ac:dyDescent="0.2">
      <c r="I64" s="2"/>
    </row>
    <row r="65" spans="9:9" x14ac:dyDescent="0.2">
      <c r="I65" s="2"/>
    </row>
    <row r="66" spans="9:9" x14ac:dyDescent="0.2">
      <c r="I66" s="2"/>
    </row>
    <row r="67" spans="9:9" x14ac:dyDescent="0.2">
      <c r="I67" s="2"/>
    </row>
    <row r="68" spans="9:9" x14ac:dyDescent="0.2">
      <c r="I68" s="2"/>
    </row>
    <row r="69" spans="9:9" x14ac:dyDescent="0.2">
      <c r="I69" s="2"/>
    </row>
    <row r="70" spans="9:9" x14ac:dyDescent="0.2">
      <c r="I70" s="2"/>
    </row>
    <row r="71" spans="9:9" x14ac:dyDescent="0.2">
      <c r="I71" s="2"/>
    </row>
    <row r="72" spans="9:9" x14ac:dyDescent="0.2">
      <c r="I72" s="2"/>
    </row>
    <row r="73" spans="9:9" x14ac:dyDescent="0.2">
      <c r="I73" s="2"/>
    </row>
    <row r="74" spans="9:9" x14ac:dyDescent="0.2">
      <c r="I74" s="2"/>
    </row>
    <row r="75" spans="9:9" x14ac:dyDescent="0.2">
      <c r="I75" s="2"/>
    </row>
    <row r="76" spans="9:9" x14ac:dyDescent="0.2">
      <c r="I76" s="2"/>
    </row>
    <row r="77" spans="9:9" x14ac:dyDescent="0.2">
      <c r="I77" s="2"/>
    </row>
    <row r="78" spans="9:9" x14ac:dyDescent="0.2">
      <c r="I78" s="2"/>
    </row>
    <row r="79" spans="9:9" x14ac:dyDescent="0.2">
      <c r="I79" s="2"/>
    </row>
    <row r="80" spans="9:9" x14ac:dyDescent="0.2">
      <c r="I80" s="2"/>
    </row>
    <row r="81" spans="9:9" x14ac:dyDescent="0.2">
      <c r="I81" s="2"/>
    </row>
    <row r="82" spans="9:9" x14ac:dyDescent="0.2">
      <c r="I82" s="2"/>
    </row>
    <row r="83" spans="9:9" x14ac:dyDescent="0.2">
      <c r="I83" s="2"/>
    </row>
    <row r="84" spans="9:9" x14ac:dyDescent="0.2">
      <c r="I84" s="2"/>
    </row>
    <row r="85" spans="9:9" x14ac:dyDescent="0.2">
      <c r="I85" s="2"/>
    </row>
    <row r="86" spans="9:9" x14ac:dyDescent="0.2">
      <c r="I86" s="2"/>
    </row>
    <row r="87" spans="9:9" x14ac:dyDescent="0.2">
      <c r="I87" s="2"/>
    </row>
    <row r="88" spans="9:9" x14ac:dyDescent="0.2">
      <c r="I88" s="2"/>
    </row>
    <row r="89" spans="9:9" x14ac:dyDescent="0.2">
      <c r="I89" s="2"/>
    </row>
    <row r="90" spans="9:9" x14ac:dyDescent="0.2">
      <c r="I90" s="2"/>
    </row>
    <row r="91" spans="9:9" x14ac:dyDescent="0.2">
      <c r="I91" s="2"/>
    </row>
    <row r="92" spans="9:9" x14ac:dyDescent="0.2">
      <c r="I92" s="2"/>
    </row>
    <row r="93" spans="9:9" x14ac:dyDescent="0.2">
      <c r="I93" s="2"/>
    </row>
    <row r="94" spans="9:9" x14ac:dyDescent="0.2">
      <c r="I94" s="2"/>
    </row>
    <row r="95" spans="9:9" x14ac:dyDescent="0.2">
      <c r="I95" s="2"/>
    </row>
    <row r="96" spans="9:9" x14ac:dyDescent="0.2">
      <c r="I96" s="2"/>
    </row>
    <row r="97" spans="9:9" x14ac:dyDescent="0.2">
      <c r="I97" s="2"/>
    </row>
    <row r="98" spans="9:9" x14ac:dyDescent="0.2">
      <c r="I98" s="2"/>
    </row>
    <row r="99" spans="9:9" x14ac:dyDescent="0.2">
      <c r="I99" s="2"/>
    </row>
    <row r="100" spans="9:9" x14ac:dyDescent="0.2">
      <c r="I100" s="2"/>
    </row>
    <row r="101" spans="9:9" x14ac:dyDescent="0.2">
      <c r="I101" s="2"/>
    </row>
    <row r="102" spans="9:9" x14ac:dyDescent="0.2">
      <c r="I102" s="2"/>
    </row>
    <row r="103" spans="9:9" x14ac:dyDescent="0.2">
      <c r="I103" s="2"/>
    </row>
    <row r="104" spans="9:9" x14ac:dyDescent="0.2">
      <c r="I104" s="2"/>
    </row>
    <row r="105" spans="9:9" x14ac:dyDescent="0.2">
      <c r="I105" s="2"/>
    </row>
    <row r="106" spans="9:9" x14ac:dyDescent="0.2">
      <c r="I106" s="2"/>
    </row>
    <row r="107" spans="9:9" x14ac:dyDescent="0.2">
      <c r="I107" s="2"/>
    </row>
    <row r="108" spans="9:9" x14ac:dyDescent="0.2">
      <c r="I108" s="2"/>
    </row>
    <row r="109" spans="9:9" x14ac:dyDescent="0.2">
      <c r="I109" s="2"/>
    </row>
    <row r="110" spans="9:9" x14ac:dyDescent="0.2">
      <c r="I110" s="2"/>
    </row>
    <row r="111" spans="9:9" x14ac:dyDescent="0.2">
      <c r="I111" s="2"/>
    </row>
    <row r="112" spans="9:9" x14ac:dyDescent="0.2">
      <c r="I112" s="2"/>
    </row>
    <row r="113" spans="9:9" x14ac:dyDescent="0.2">
      <c r="I113" s="2"/>
    </row>
    <row r="114" spans="9:9" x14ac:dyDescent="0.2">
      <c r="I114" s="2"/>
    </row>
    <row r="115" spans="9:9" x14ac:dyDescent="0.2">
      <c r="I115" s="2"/>
    </row>
    <row r="116" spans="9:9" x14ac:dyDescent="0.2">
      <c r="I116" s="2"/>
    </row>
    <row r="117" spans="9:9" x14ac:dyDescent="0.2">
      <c r="I117" s="2"/>
    </row>
    <row r="118" spans="9:9" x14ac:dyDescent="0.2">
      <c r="I118" s="2"/>
    </row>
    <row r="119" spans="9:9" x14ac:dyDescent="0.2">
      <c r="I119" s="2"/>
    </row>
    <row r="120" spans="9:9" x14ac:dyDescent="0.2">
      <c r="I120" s="2"/>
    </row>
    <row r="121" spans="9:9" x14ac:dyDescent="0.2">
      <c r="I121" s="2"/>
    </row>
    <row r="122" spans="9:9" x14ac:dyDescent="0.2">
      <c r="I122" s="2"/>
    </row>
    <row r="123" spans="9:9" x14ac:dyDescent="0.2">
      <c r="I123" s="2"/>
    </row>
    <row r="124" spans="9:9" x14ac:dyDescent="0.2">
      <c r="I124" s="2"/>
    </row>
    <row r="125" spans="9:9" x14ac:dyDescent="0.2">
      <c r="I125" s="2"/>
    </row>
    <row r="126" spans="9:9" x14ac:dyDescent="0.2">
      <c r="I126" s="2"/>
    </row>
    <row r="127" spans="9:9" x14ac:dyDescent="0.2">
      <c r="I127" s="2"/>
    </row>
    <row r="128" spans="9:9" x14ac:dyDescent="0.2">
      <c r="I128" s="2"/>
    </row>
    <row r="129" spans="9:9" x14ac:dyDescent="0.2">
      <c r="I129" s="2"/>
    </row>
    <row r="130" spans="9:9" x14ac:dyDescent="0.2">
      <c r="I130" s="2"/>
    </row>
    <row r="131" spans="9:9" x14ac:dyDescent="0.2">
      <c r="I131" s="2"/>
    </row>
    <row r="132" spans="9:9" x14ac:dyDescent="0.2">
      <c r="I132" s="2"/>
    </row>
    <row r="133" spans="9:9" x14ac:dyDescent="0.2">
      <c r="I133" s="2"/>
    </row>
    <row r="134" spans="9:9" x14ac:dyDescent="0.2">
      <c r="I134" s="2"/>
    </row>
    <row r="135" spans="9:9" x14ac:dyDescent="0.2">
      <c r="I135" s="2"/>
    </row>
    <row r="136" spans="9:9" x14ac:dyDescent="0.2">
      <c r="I136" s="2"/>
    </row>
    <row r="137" spans="9:9" x14ac:dyDescent="0.2">
      <c r="I137" s="2"/>
    </row>
    <row r="138" spans="9:9" x14ac:dyDescent="0.2">
      <c r="I138" s="2"/>
    </row>
    <row r="139" spans="9:9" x14ac:dyDescent="0.2">
      <c r="I139" s="2"/>
    </row>
    <row r="140" spans="9:9" x14ac:dyDescent="0.2">
      <c r="I140" s="2"/>
    </row>
    <row r="141" spans="9:9" x14ac:dyDescent="0.2">
      <c r="I141" s="2"/>
    </row>
    <row r="142" spans="9:9" x14ac:dyDescent="0.2">
      <c r="I142" s="2"/>
    </row>
    <row r="143" spans="9:9" x14ac:dyDescent="0.2">
      <c r="I143" s="2"/>
    </row>
    <row r="144" spans="9:9" x14ac:dyDescent="0.2">
      <c r="I144" s="2"/>
    </row>
    <row r="145" spans="9:9" x14ac:dyDescent="0.2">
      <c r="I145" s="2"/>
    </row>
    <row r="146" spans="9:9" x14ac:dyDescent="0.2">
      <c r="I146" s="2"/>
    </row>
    <row r="147" spans="9:9" x14ac:dyDescent="0.2">
      <c r="I147" s="2"/>
    </row>
    <row r="148" spans="9:9" x14ac:dyDescent="0.2">
      <c r="I148" s="2"/>
    </row>
    <row r="149" spans="9:9" x14ac:dyDescent="0.2">
      <c r="I149" s="2"/>
    </row>
    <row r="150" spans="9:9" x14ac:dyDescent="0.2">
      <c r="I150" s="2"/>
    </row>
    <row r="151" spans="9:9" x14ac:dyDescent="0.2">
      <c r="I151" s="2"/>
    </row>
    <row r="152" spans="9:9" x14ac:dyDescent="0.2">
      <c r="I152" s="2"/>
    </row>
    <row r="153" spans="9:9" x14ac:dyDescent="0.2">
      <c r="I153" s="2"/>
    </row>
    <row r="154" spans="9:9" x14ac:dyDescent="0.2">
      <c r="I154" s="2"/>
    </row>
    <row r="155" spans="9:9" x14ac:dyDescent="0.2">
      <c r="I155" s="2"/>
    </row>
    <row r="156" spans="9:9" x14ac:dyDescent="0.2">
      <c r="I156" s="2"/>
    </row>
    <row r="157" spans="9:9" x14ac:dyDescent="0.2">
      <c r="I157" s="2"/>
    </row>
    <row r="158" spans="9:9" x14ac:dyDescent="0.2">
      <c r="I158" s="2"/>
    </row>
    <row r="159" spans="9:9" x14ac:dyDescent="0.2">
      <c r="I159" s="2"/>
    </row>
    <row r="160" spans="9:9" x14ac:dyDescent="0.2">
      <c r="I160" s="2"/>
    </row>
    <row r="161" spans="9:9" x14ac:dyDescent="0.2">
      <c r="I161" s="2"/>
    </row>
    <row r="162" spans="9:9" x14ac:dyDescent="0.2">
      <c r="I162" s="2"/>
    </row>
    <row r="163" spans="9:9" x14ac:dyDescent="0.2">
      <c r="I163" s="2"/>
    </row>
    <row r="164" spans="9:9" x14ac:dyDescent="0.2">
      <c r="I164" s="2"/>
    </row>
    <row r="165" spans="9:9" x14ac:dyDescent="0.2">
      <c r="I165" s="2"/>
    </row>
    <row r="166" spans="9:9" x14ac:dyDescent="0.2">
      <c r="I166" s="2"/>
    </row>
    <row r="167" spans="9:9" x14ac:dyDescent="0.2">
      <c r="I167" s="2"/>
    </row>
    <row r="168" spans="9:9" x14ac:dyDescent="0.2">
      <c r="I168" s="2"/>
    </row>
    <row r="169" spans="9:9" x14ac:dyDescent="0.2">
      <c r="I169" s="2"/>
    </row>
    <row r="170" spans="9:9" x14ac:dyDescent="0.2">
      <c r="I170" s="2"/>
    </row>
    <row r="171" spans="9:9" x14ac:dyDescent="0.2">
      <c r="I171" s="2"/>
    </row>
    <row r="172" spans="9:9" x14ac:dyDescent="0.2">
      <c r="I172" s="2"/>
    </row>
    <row r="173" spans="9:9" x14ac:dyDescent="0.2">
      <c r="I173" s="2"/>
    </row>
    <row r="174" spans="9:9" x14ac:dyDescent="0.2">
      <c r="I174" s="2"/>
    </row>
    <row r="175" spans="9:9" x14ac:dyDescent="0.2">
      <c r="I175" s="2"/>
    </row>
    <row r="176" spans="9:9" x14ac:dyDescent="0.2">
      <c r="I176" s="2"/>
    </row>
    <row r="177" spans="9:9" x14ac:dyDescent="0.2">
      <c r="I177" s="2"/>
    </row>
    <row r="178" spans="9:9" x14ac:dyDescent="0.2">
      <c r="I178" s="2"/>
    </row>
    <row r="179" spans="9:9" x14ac:dyDescent="0.2">
      <c r="I179" s="2"/>
    </row>
    <row r="180" spans="9:9" x14ac:dyDescent="0.2">
      <c r="I180" s="2"/>
    </row>
    <row r="181" spans="9:9" x14ac:dyDescent="0.2">
      <c r="I181" s="2"/>
    </row>
    <row r="182" spans="9:9" x14ac:dyDescent="0.2">
      <c r="I182" s="2"/>
    </row>
    <row r="183" spans="9:9" x14ac:dyDescent="0.2">
      <c r="I183" s="2"/>
    </row>
    <row r="184" spans="9:9" x14ac:dyDescent="0.2">
      <c r="I184" s="2"/>
    </row>
    <row r="185" spans="9:9" x14ac:dyDescent="0.2">
      <c r="I185" s="2"/>
    </row>
    <row r="186" spans="9:9" x14ac:dyDescent="0.2">
      <c r="I186" s="2"/>
    </row>
    <row r="187" spans="9:9" x14ac:dyDescent="0.2">
      <c r="I187" s="2"/>
    </row>
    <row r="188" spans="9:9" x14ac:dyDescent="0.2">
      <c r="I188" s="2"/>
    </row>
    <row r="189" spans="9:9" x14ac:dyDescent="0.2">
      <c r="I189" s="2"/>
    </row>
    <row r="190" spans="9:9" x14ac:dyDescent="0.2">
      <c r="I190" s="2"/>
    </row>
    <row r="191" spans="9:9" x14ac:dyDescent="0.2">
      <c r="I191" s="2"/>
    </row>
    <row r="192" spans="9:9" x14ac:dyDescent="0.2">
      <c r="I192" s="2"/>
    </row>
    <row r="193" spans="9:9" x14ac:dyDescent="0.2">
      <c r="I193" s="2"/>
    </row>
    <row r="194" spans="9:9" x14ac:dyDescent="0.2">
      <c r="I194" s="2"/>
    </row>
    <row r="195" spans="9:9" x14ac:dyDescent="0.2">
      <c r="I195" s="2"/>
    </row>
    <row r="196" spans="9:9" x14ac:dyDescent="0.2">
      <c r="I196" s="2"/>
    </row>
    <row r="197" spans="9:9" x14ac:dyDescent="0.2">
      <c r="I197" s="2"/>
    </row>
    <row r="198" spans="9:9" x14ac:dyDescent="0.2">
      <c r="I198" s="2"/>
    </row>
    <row r="199" spans="9:9" x14ac:dyDescent="0.2">
      <c r="I199" s="2"/>
    </row>
    <row r="200" spans="9:9" x14ac:dyDescent="0.2">
      <c r="I200" s="2"/>
    </row>
    <row r="201" spans="9:9" x14ac:dyDescent="0.2">
      <c r="I201" s="2"/>
    </row>
    <row r="202" spans="9:9" x14ac:dyDescent="0.2">
      <c r="I202" s="2"/>
    </row>
    <row r="203" spans="9:9" x14ac:dyDescent="0.2">
      <c r="I203" s="2"/>
    </row>
    <row r="204" spans="9:9" x14ac:dyDescent="0.2">
      <c r="I204" s="2"/>
    </row>
    <row r="205" spans="9:9" x14ac:dyDescent="0.2">
      <c r="I205" s="2"/>
    </row>
    <row r="206" spans="9:9" x14ac:dyDescent="0.2">
      <c r="I206" s="2"/>
    </row>
    <row r="207" spans="9:9" x14ac:dyDescent="0.2">
      <c r="I207" s="2"/>
    </row>
    <row r="208" spans="9:9" x14ac:dyDescent="0.2">
      <c r="I208" s="2"/>
    </row>
    <row r="209" spans="9:9" x14ac:dyDescent="0.2">
      <c r="I209" s="2"/>
    </row>
    <row r="210" spans="9:9" x14ac:dyDescent="0.2">
      <c r="I210" s="2"/>
    </row>
    <row r="211" spans="9:9" x14ac:dyDescent="0.2">
      <c r="I211" s="2"/>
    </row>
    <row r="212" spans="9:9" x14ac:dyDescent="0.2">
      <c r="I212" s="2"/>
    </row>
    <row r="213" spans="9:9" x14ac:dyDescent="0.2">
      <c r="I213" s="2"/>
    </row>
    <row r="214" spans="9:9" x14ac:dyDescent="0.2">
      <c r="I214" s="2"/>
    </row>
    <row r="215" spans="9:9" x14ac:dyDescent="0.2">
      <c r="I215" s="2"/>
    </row>
    <row r="216" spans="9:9" x14ac:dyDescent="0.2">
      <c r="I216" s="2"/>
    </row>
    <row r="217" spans="9:9" x14ac:dyDescent="0.2">
      <c r="I217" s="2"/>
    </row>
    <row r="218" spans="9:9" x14ac:dyDescent="0.2">
      <c r="I218" s="2"/>
    </row>
    <row r="219" spans="9:9" x14ac:dyDescent="0.2">
      <c r="I219" s="2"/>
    </row>
    <row r="220" spans="9:9" x14ac:dyDescent="0.2">
      <c r="I220" s="2"/>
    </row>
    <row r="221" spans="9:9" x14ac:dyDescent="0.2">
      <c r="I221" s="2"/>
    </row>
    <row r="222" spans="9:9" x14ac:dyDescent="0.2">
      <c r="I222" s="2"/>
    </row>
    <row r="223" spans="9:9" x14ac:dyDescent="0.2">
      <c r="I223" s="2"/>
    </row>
    <row r="224" spans="9:9" x14ac:dyDescent="0.2">
      <c r="I224" s="2"/>
    </row>
    <row r="225" spans="9:9" x14ac:dyDescent="0.2">
      <c r="I225" s="2"/>
    </row>
    <row r="226" spans="9:9" x14ac:dyDescent="0.2">
      <c r="I226" s="2"/>
    </row>
    <row r="227" spans="9:9" x14ac:dyDescent="0.2">
      <c r="I227" s="2"/>
    </row>
    <row r="228" spans="9:9" x14ac:dyDescent="0.2">
      <c r="I228" s="2"/>
    </row>
    <row r="229" spans="9:9" x14ac:dyDescent="0.2">
      <c r="I229" s="2"/>
    </row>
    <row r="230" spans="9:9" x14ac:dyDescent="0.2">
      <c r="I230" s="2"/>
    </row>
    <row r="231" spans="9:9" x14ac:dyDescent="0.2">
      <c r="I231" s="2"/>
    </row>
    <row r="232" spans="9:9" x14ac:dyDescent="0.2">
      <c r="I232" s="2"/>
    </row>
    <row r="233" spans="9:9" x14ac:dyDescent="0.2">
      <c r="I233" s="2"/>
    </row>
    <row r="234" spans="9:9" x14ac:dyDescent="0.2">
      <c r="I234" s="2"/>
    </row>
    <row r="235" spans="9:9" x14ac:dyDescent="0.2">
      <c r="I235" s="2"/>
    </row>
    <row r="236" spans="9:9" x14ac:dyDescent="0.2">
      <c r="I236" s="2"/>
    </row>
    <row r="237" spans="9:9" x14ac:dyDescent="0.2">
      <c r="I237" s="2"/>
    </row>
    <row r="238" spans="9:9" x14ac:dyDescent="0.2">
      <c r="I238" s="2"/>
    </row>
    <row r="239" spans="9:9" x14ac:dyDescent="0.2">
      <c r="I239" s="2"/>
    </row>
    <row r="240" spans="9:9" x14ac:dyDescent="0.2">
      <c r="I240" s="2"/>
    </row>
    <row r="241" spans="9:9" x14ac:dyDescent="0.2">
      <c r="I241" s="2"/>
    </row>
    <row r="242" spans="9:9" x14ac:dyDescent="0.2">
      <c r="I242" s="2"/>
    </row>
    <row r="243" spans="9:9" x14ac:dyDescent="0.2">
      <c r="I243" s="2"/>
    </row>
    <row r="244" spans="9:9" x14ac:dyDescent="0.2">
      <c r="I244" s="2"/>
    </row>
    <row r="245" spans="9:9" x14ac:dyDescent="0.2">
      <c r="I245" s="2"/>
    </row>
    <row r="246" spans="9:9" x14ac:dyDescent="0.2">
      <c r="I246" s="2"/>
    </row>
    <row r="247" spans="9:9" x14ac:dyDescent="0.2">
      <c r="I247" s="2"/>
    </row>
    <row r="248" spans="9:9" x14ac:dyDescent="0.2">
      <c r="I248" s="2"/>
    </row>
    <row r="249" spans="9:9" x14ac:dyDescent="0.2">
      <c r="I249" s="2"/>
    </row>
    <row r="250" spans="9:9" x14ac:dyDescent="0.2">
      <c r="I250" s="2"/>
    </row>
    <row r="251" spans="9:9" x14ac:dyDescent="0.2">
      <c r="I251" s="2"/>
    </row>
    <row r="252" spans="9:9" x14ac:dyDescent="0.2">
      <c r="I252" s="2"/>
    </row>
    <row r="253" spans="9:9" x14ac:dyDescent="0.2">
      <c r="I253" s="2"/>
    </row>
    <row r="254" spans="9:9" x14ac:dyDescent="0.2">
      <c r="I254" s="2"/>
    </row>
    <row r="255" spans="9:9" x14ac:dyDescent="0.2">
      <c r="I255" s="2"/>
    </row>
    <row r="256" spans="9:9" x14ac:dyDescent="0.2">
      <c r="I256" s="2"/>
    </row>
    <row r="257" spans="9:9" x14ac:dyDescent="0.2">
      <c r="I257" s="2"/>
    </row>
    <row r="258" spans="9:9" x14ac:dyDescent="0.2">
      <c r="I258" s="2"/>
    </row>
    <row r="259" spans="9:9" x14ac:dyDescent="0.2">
      <c r="I259" s="2"/>
    </row>
    <row r="260" spans="9:9" x14ac:dyDescent="0.2">
      <c r="I260" s="2"/>
    </row>
    <row r="261" spans="9:9" x14ac:dyDescent="0.2">
      <c r="I261" s="2"/>
    </row>
    <row r="262" spans="9:9" x14ac:dyDescent="0.2">
      <c r="I262" s="2"/>
    </row>
    <row r="263" spans="9:9" x14ac:dyDescent="0.2">
      <c r="I263" s="2"/>
    </row>
    <row r="264" spans="9:9" x14ac:dyDescent="0.2">
      <c r="I264" s="2"/>
    </row>
    <row r="265" spans="9:9" x14ac:dyDescent="0.2">
      <c r="I265" s="2"/>
    </row>
    <row r="266" spans="9:9" x14ac:dyDescent="0.2">
      <c r="I266" s="2"/>
    </row>
    <row r="267" spans="9:9" x14ac:dyDescent="0.2">
      <c r="I267" s="2"/>
    </row>
    <row r="268" spans="9:9" x14ac:dyDescent="0.2">
      <c r="I268" s="2"/>
    </row>
    <row r="269" spans="9:9" x14ac:dyDescent="0.2">
      <c r="I269" s="2"/>
    </row>
    <row r="270" spans="9:9" x14ac:dyDescent="0.2">
      <c r="I270" s="2"/>
    </row>
    <row r="271" spans="9:9" x14ac:dyDescent="0.2">
      <c r="I271" s="2"/>
    </row>
    <row r="272" spans="9:9" x14ac:dyDescent="0.2">
      <c r="I272" s="2"/>
    </row>
    <row r="273" spans="9:9" x14ac:dyDescent="0.2">
      <c r="I273" s="2"/>
    </row>
    <row r="274" spans="9:9" x14ac:dyDescent="0.2">
      <c r="I274" s="2"/>
    </row>
    <row r="275" spans="9:9" x14ac:dyDescent="0.2">
      <c r="I275" s="2"/>
    </row>
    <row r="276" spans="9:9" x14ac:dyDescent="0.2">
      <c r="I276" s="2"/>
    </row>
    <row r="277" spans="9:9" x14ac:dyDescent="0.2">
      <c r="I277" s="2"/>
    </row>
    <row r="278" spans="9:9" x14ac:dyDescent="0.2">
      <c r="I278" s="2"/>
    </row>
    <row r="279" spans="9:9" x14ac:dyDescent="0.2">
      <c r="I279" s="2"/>
    </row>
    <row r="280" spans="9:9" x14ac:dyDescent="0.2">
      <c r="I280" s="2"/>
    </row>
    <row r="281" spans="9:9" x14ac:dyDescent="0.2">
      <c r="I281" s="2"/>
    </row>
    <row r="282" spans="9:9" x14ac:dyDescent="0.2">
      <c r="I282" s="2"/>
    </row>
    <row r="283" spans="9:9" x14ac:dyDescent="0.2">
      <c r="I283" s="2"/>
    </row>
    <row r="284" spans="9:9" x14ac:dyDescent="0.2">
      <c r="I284" s="2"/>
    </row>
    <row r="285" spans="9:9" x14ac:dyDescent="0.2">
      <c r="I285" s="2"/>
    </row>
    <row r="286" spans="9:9" x14ac:dyDescent="0.2">
      <c r="I286" s="2"/>
    </row>
    <row r="287" spans="9:9" x14ac:dyDescent="0.2">
      <c r="I287" s="2"/>
    </row>
    <row r="288" spans="9:9" x14ac:dyDescent="0.2">
      <c r="I288" s="2"/>
    </row>
    <row r="289" spans="9:9" x14ac:dyDescent="0.2">
      <c r="I289" s="2"/>
    </row>
    <row r="290" spans="9:9" x14ac:dyDescent="0.2">
      <c r="I290" s="2"/>
    </row>
    <row r="291" spans="9:9" x14ac:dyDescent="0.2">
      <c r="I291" s="2"/>
    </row>
    <row r="292" spans="9:9" x14ac:dyDescent="0.2">
      <c r="I292" s="2"/>
    </row>
    <row r="293" spans="9:9" x14ac:dyDescent="0.2">
      <c r="I293" s="2"/>
    </row>
    <row r="294" spans="9:9" x14ac:dyDescent="0.2">
      <c r="I294" s="2"/>
    </row>
    <row r="295" spans="9:9" x14ac:dyDescent="0.2">
      <c r="I295" s="2"/>
    </row>
    <row r="296" spans="9:9" x14ac:dyDescent="0.2">
      <c r="I296" s="2"/>
    </row>
    <row r="297" spans="9:9" x14ac:dyDescent="0.2">
      <c r="I297" s="2"/>
    </row>
    <row r="298" spans="9:9" x14ac:dyDescent="0.2">
      <c r="I298" s="2"/>
    </row>
    <row r="299" spans="9:9" x14ac:dyDescent="0.2">
      <c r="I299" s="2"/>
    </row>
    <row r="300" spans="9:9" x14ac:dyDescent="0.2">
      <c r="I300" s="2"/>
    </row>
    <row r="301" spans="9:9" x14ac:dyDescent="0.2">
      <c r="I301" s="2"/>
    </row>
    <row r="302" spans="9:9" x14ac:dyDescent="0.2">
      <c r="I302" s="2"/>
    </row>
    <row r="303" spans="9:9" x14ac:dyDescent="0.2">
      <c r="I303" s="2"/>
    </row>
    <row r="304" spans="9:9" x14ac:dyDescent="0.2">
      <c r="I304" s="2"/>
    </row>
    <row r="305" spans="9:9" x14ac:dyDescent="0.2">
      <c r="I305" s="2"/>
    </row>
    <row r="306" spans="9:9" x14ac:dyDescent="0.2">
      <c r="I306" s="2"/>
    </row>
    <row r="307" spans="9:9" x14ac:dyDescent="0.2">
      <c r="I307" s="2"/>
    </row>
    <row r="308" spans="9:9" x14ac:dyDescent="0.2">
      <c r="I308" s="2"/>
    </row>
    <row r="309" spans="9:9" x14ac:dyDescent="0.2">
      <c r="I309" s="2"/>
    </row>
    <row r="310" spans="9:9" x14ac:dyDescent="0.2">
      <c r="I310" s="2"/>
    </row>
    <row r="311" spans="9:9" x14ac:dyDescent="0.2">
      <c r="I311" s="2"/>
    </row>
    <row r="312" spans="9:9" x14ac:dyDescent="0.2">
      <c r="I312" s="2"/>
    </row>
    <row r="313" spans="9:9" x14ac:dyDescent="0.2">
      <c r="I313" s="2"/>
    </row>
    <row r="314" spans="9:9" x14ac:dyDescent="0.2">
      <c r="I314" s="2"/>
    </row>
    <row r="315" spans="9:9" x14ac:dyDescent="0.2">
      <c r="I315" s="2"/>
    </row>
    <row r="316" spans="9:9" x14ac:dyDescent="0.2">
      <c r="I316" s="2"/>
    </row>
    <row r="317" spans="9:9" x14ac:dyDescent="0.2">
      <c r="I317" s="2"/>
    </row>
    <row r="318" spans="9:9" x14ac:dyDescent="0.2">
      <c r="I318" s="2"/>
    </row>
    <row r="319" spans="9:9" x14ac:dyDescent="0.2">
      <c r="I319" s="2"/>
    </row>
    <row r="320" spans="9:9" x14ac:dyDescent="0.2">
      <c r="I320" s="2"/>
    </row>
    <row r="321" spans="9:9" x14ac:dyDescent="0.2">
      <c r="I321" s="2"/>
    </row>
    <row r="322" spans="9:9" x14ac:dyDescent="0.2">
      <c r="I322" s="2"/>
    </row>
    <row r="323" spans="9:9" x14ac:dyDescent="0.2">
      <c r="I323" s="2"/>
    </row>
    <row r="324" spans="9:9" x14ac:dyDescent="0.2">
      <c r="I324" s="2"/>
    </row>
    <row r="325" spans="9:9" x14ac:dyDescent="0.2">
      <c r="I325" s="2"/>
    </row>
    <row r="326" spans="9:9" x14ac:dyDescent="0.2">
      <c r="I326" s="2"/>
    </row>
    <row r="327" spans="9:9" x14ac:dyDescent="0.2">
      <c r="I327" s="2"/>
    </row>
    <row r="328" spans="9:9" x14ac:dyDescent="0.2">
      <c r="I328" s="2"/>
    </row>
    <row r="329" spans="9:9" x14ac:dyDescent="0.2">
      <c r="I329" s="2"/>
    </row>
    <row r="330" spans="9:9" x14ac:dyDescent="0.2">
      <c r="I330" s="2"/>
    </row>
    <row r="331" spans="9:9" x14ac:dyDescent="0.2">
      <c r="I331" s="2"/>
    </row>
    <row r="332" spans="9:9" x14ac:dyDescent="0.2">
      <c r="I332" s="2"/>
    </row>
    <row r="333" spans="9:9" x14ac:dyDescent="0.2">
      <c r="I333" s="2"/>
    </row>
    <row r="334" spans="9:9" x14ac:dyDescent="0.2">
      <c r="I334" s="2"/>
    </row>
    <row r="335" spans="9:9" x14ac:dyDescent="0.2">
      <c r="I335" s="2"/>
    </row>
    <row r="336" spans="9:9" x14ac:dyDescent="0.2">
      <c r="I336" s="2"/>
    </row>
    <row r="337" spans="9:9" x14ac:dyDescent="0.2">
      <c r="I337" s="2"/>
    </row>
    <row r="338" spans="9:9" x14ac:dyDescent="0.2">
      <c r="I338" s="2"/>
    </row>
    <row r="339" spans="9:9" x14ac:dyDescent="0.2">
      <c r="I339" s="2"/>
    </row>
    <row r="340" spans="9:9" x14ac:dyDescent="0.2">
      <c r="I340" s="2"/>
    </row>
    <row r="341" spans="9:9" x14ac:dyDescent="0.2">
      <c r="I341" s="2"/>
    </row>
    <row r="342" spans="9:9" x14ac:dyDescent="0.2">
      <c r="I342" s="2"/>
    </row>
    <row r="343" spans="9:9" x14ac:dyDescent="0.2">
      <c r="I343" s="2"/>
    </row>
    <row r="344" spans="9:9" x14ac:dyDescent="0.2">
      <c r="I344" s="2"/>
    </row>
    <row r="345" spans="9:9" x14ac:dyDescent="0.2">
      <c r="I345" s="2"/>
    </row>
    <row r="346" spans="9:9" x14ac:dyDescent="0.2">
      <c r="I346" s="2"/>
    </row>
    <row r="347" spans="9:9" x14ac:dyDescent="0.2">
      <c r="I347" s="2"/>
    </row>
    <row r="348" spans="9:9" x14ac:dyDescent="0.2">
      <c r="I348" s="2"/>
    </row>
    <row r="349" spans="9:9" x14ac:dyDescent="0.2">
      <c r="I349" s="2"/>
    </row>
    <row r="350" spans="9:9" x14ac:dyDescent="0.2">
      <c r="I350" s="2"/>
    </row>
    <row r="351" spans="9:9" x14ac:dyDescent="0.2">
      <c r="I351" s="2"/>
    </row>
    <row r="352" spans="9:9" x14ac:dyDescent="0.2">
      <c r="I352" s="2"/>
    </row>
    <row r="353" spans="9:9" x14ac:dyDescent="0.2">
      <c r="I353" s="2"/>
    </row>
    <row r="354" spans="9:9" x14ac:dyDescent="0.2">
      <c r="I354" s="2"/>
    </row>
    <row r="355" spans="9:9" x14ac:dyDescent="0.2">
      <c r="I355" s="2"/>
    </row>
    <row r="356" spans="9:9" x14ac:dyDescent="0.2">
      <c r="I356" s="2"/>
    </row>
    <row r="357" spans="9:9" x14ac:dyDescent="0.2">
      <c r="I357" s="2"/>
    </row>
    <row r="358" spans="9:9" x14ac:dyDescent="0.2">
      <c r="I358" s="2"/>
    </row>
    <row r="359" spans="9:9" x14ac:dyDescent="0.2">
      <c r="I359" s="2"/>
    </row>
    <row r="360" spans="9:9" x14ac:dyDescent="0.2">
      <c r="I360" s="2"/>
    </row>
    <row r="361" spans="9:9" x14ac:dyDescent="0.2">
      <c r="I361" s="2"/>
    </row>
    <row r="362" spans="9:9" x14ac:dyDescent="0.2">
      <c r="I362" s="2"/>
    </row>
    <row r="363" spans="9:9" x14ac:dyDescent="0.2">
      <c r="I363" s="2"/>
    </row>
    <row r="364" spans="9:9" x14ac:dyDescent="0.2">
      <c r="I364" s="2"/>
    </row>
    <row r="365" spans="9:9" x14ac:dyDescent="0.2">
      <c r="I365" s="2"/>
    </row>
    <row r="366" spans="9:9" x14ac:dyDescent="0.2">
      <c r="I366" s="2"/>
    </row>
    <row r="367" spans="9:9" x14ac:dyDescent="0.2">
      <c r="I367" s="2"/>
    </row>
    <row r="368" spans="9:9" x14ac:dyDescent="0.2">
      <c r="I368" s="2"/>
    </row>
    <row r="369" spans="9:9" x14ac:dyDescent="0.2">
      <c r="I369" s="2"/>
    </row>
    <row r="370" spans="9:9" x14ac:dyDescent="0.2">
      <c r="I370" s="2"/>
    </row>
    <row r="371" spans="9:9" x14ac:dyDescent="0.2">
      <c r="I371" s="2"/>
    </row>
    <row r="372" spans="9:9" x14ac:dyDescent="0.2">
      <c r="I372" s="2"/>
    </row>
    <row r="373" spans="9:9" x14ac:dyDescent="0.2">
      <c r="I373" s="2"/>
    </row>
    <row r="374" spans="9:9" x14ac:dyDescent="0.2">
      <c r="I374" s="2"/>
    </row>
    <row r="375" spans="9:9" x14ac:dyDescent="0.2">
      <c r="I375" s="2"/>
    </row>
    <row r="376" spans="9:9" x14ac:dyDescent="0.2">
      <c r="I376" s="2"/>
    </row>
    <row r="377" spans="9:9" x14ac:dyDescent="0.2">
      <c r="I377" s="2"/>
    </row>
    <row r="378" spans="9:9" x14ac:dyDescent="0.2">
      <c r="I378" s="2"/>
    </row>
    <row r="379" spans="9:9" x14ac:dyDescent="0.2">
      <c r="I379" s="2"/>
    </row>
    <row r="380" spans="9:9" x14ac:dyDescent="0.2">
      <c r="I380" s="2"/>
    </row>
    <row r="381" spans="9:9" x14ac:dyDescent="0.2">
      <c r="I381" s="2"/>
    </row>
    <row r="382" spans="9:9" x14ac:dyDescent="0.2">
      <c r="I382" s="2"/>
    </row>
    <row r="383" spans="9:9" x14ac:dyDescent="0.2">
      <c r="I383" s="2"/>
    </row>
    <row r="384" spans="9:9" x14ac:dyDescent="0.2">
      <c r="I384" s="2"/>
    </row>
    <row r="385" spans="9:9" x14ac:dyDescent="0.2">
      <c r="I385" s="2"/>
    </row>
    <row r="386" spans="9:9" x14ac:dyDescent="0.2">
      <c r="I386" s="2"/>
    </row>
    <row r="387" spans="9:9" x14ac:dyDescent="0.2">
      <c r="I387" s="2"/>
    </row>
    <row r="388" spans="9:9" x14ac:dyDescent="0.2">
      <c r="I388" s="2"/>
    </row>
    <row r="389" spans="9:9" x14ac:dyDescent="0.2">
      <c r="I389" s="2"/>
    </row>
    <row r="390" spans="9:9" x14ac:dyDescent="0.2">
      <c r="I390" s="2"/>
    </row>
    <row r="391" spans="9:9" x14ac:dyDescent="0.2">
      <c r="I391" s="2"/>
    </row>
    <row r="392" spans="9:9" x14ac:dyDescent="0.2">
      <c r="I392" s="2"/>
    </row>
    <row r="393" spans="9:9" x14ac:dyDescent="0.2">
      <c r="I393" s="2"/>
    </row>
    <row r="394" spans="9:9" x14ac:dyDescent="0.2">
      <c r="I394" s="2"/>
    </row>
    <row r="395" spans="9:9" x14ac:dyDescent="0.2">
      <c r="I395" s="2"/>
    </row>
    <row r="396" spans="9:9" x14ac:dyDescent="0.2">
      <c r="I396" s="2"/>
    </row>
    <row r="397" spans="9:9" x14ac:dyDescent="0.2">
      <c r="I397" s="2"/>
    </row>
    <row r="398" spans="9:9" x14ac:dyDescent="0.2">
      <c r="I398" s="2"/>
    </row>
    <row r="399" spans="9:9" x14ac:dyDescent="0.2">
      <c r="I399" s="2"/>
    </row>
    <row r="400" spans="9:9" x14ac:dyDescent="0.2">
      <c r="I400" s="2"/>
    </row>
    <row r="401" spans="9:9" x14ac:dyDescent="0.2">
      <c r="I401" s="2"/>
    </row>
    <row r="402" spans="9:9" x14ac:dyDescent="0.2">
      <c r="I402" s="2"/>
    </row>
    <row r="403" spans="9:9" x14ac:dyDescent="0.2">
      <c r="I403" s="2"/>
    </row>
    <row r="404" spans="9:9" x14ac:dyDescent="0.2">
      <c r="I404" s="2"/>
    </row>
    <row r="405" spans="9:9" x14ac:dyDescent="0.2">
      <c r="I405" s="2"/>
    </row>
    <row r="406" spans="9:9" x14ac:dyDescent="0.2">
      <c r="I406" s="2"/>
    </row>
    <row r="407" spans="9:9" x14ac:dyDescent="0.2">
      <c r="I407" s="2"/>
    </row>
    <row r="408" spans="9:9" x14ac:dyDescent="0.2">
      <c r="I408" s="2"/>
    </row>
    <row r="409" spans="9:9" x14ac:dyDescent="0.2">
      <c r="I409" s="2"/>
    </row>
    <row r="410" spans="9:9" x14ac:dyDescent="0.2">
      <c r="I410" s="2"/>
    </row>
    <row r="411" spans="9:9" x14ac:dyDescent="0.2">
      <c r="I411" s="2"/>
    </row>
    <row r="412" spans="9:9" x14ac:dyDescent="0.2">
      <c r="I412" s="2"/>
    </row>
    <row r="413" spans="9:9" x14ac:dyDescent="0.2">
      <c r="I413" s="2"/>
    </row>
    <row r="414" spans="9:9" x14ac:dyDescent="0.2">
      <c r="I414" s="2"/>
    </row>
    <row r="415" spans="9:9" x14ac:dyDescent="0.2">
      <c r="I415" s="2"/>
    </row>
    <row r="416" spans="9:9" x14ac:dyDescent="0.2">
      <c r="I416" s="2"/>
    </row>
    <row r="417" spans="9:9" x14ac:dyDescent="0.2">
      <c r="I417" s="2"/>
    </row>
    <row r="418" spans="9:9" x14ac:dyDescent="0.2">
      <c r="I418" s="2"/>
    </row>
    <row r="419" spans="9:9" x14ac:dyDescent="0.2">
      <c r="I419" s="2"/>
    </row>
    <row r="420" spans="9:9" x14ac:dyDescent="0.2">
      <c r="I420" s="2"/>
    </row>
    <row r="421" spans="9:9" x14ac:dyDescent="0.2">
      <c r="I421" s="2"/>
    </row>
    <row r="422" spans="9:9" x14ac:dyDescent="0.2">
      <c r="I422" s="2"/>
    </row>
    <row r="423" spans="9:9" x14ac:dyDescent="0.2">
      <c r="I423" s="2"/>
    </row>
    <row r="424" spans="9:9" x14ac:dyDescent="0.2">
      <c r="I424" s="2"/>
    </row>
    <row r="425" spans="9:9" x14ac:dyDescent="0.2">
      <c r="I425" s="2"/>
    </row>
    <row r="426" spans="9:9" x14ac:dyDescent="0.2">
      <c r="I426" s="2"/>
    </row>
    <row r="427" spans="9:9" x14ac:dyDescent="0.2">
      <c r="I427" s="2"/>
    </row>
    <row r="428" spans="9:9" x14ac:dyDescent="0.2">
      <c r="I428" s="2"/>
    </row>
    <row r="429" spans="9:9" x14ac:dyDescent="0.2">
      <c r="I429" s="2"/>
    </row>
    <row r="430" spans="9:9" x14ac:dyDescent="0.2">
      <c r="I430" s="2"/>
    </row>
    <row r="431" spans="9:9" x14ac:dyDescent="0.2">
      <c r="I431" s="2"/>
    </row>
    <row r="432" spans="9:9" x14ac:dyDescent="0.2">
      <c r="I432" s="2"/>
    </row>
    <row r="433" spans="9:9" x14ac:dyDescent="0.2">
      <c r="I433" s="2"/>
    </row>
    <row r="434" spans="9:9" x14ac:dyDescent="0.2">
      <c r="I434" s="2"/>
    </row>
    <row r="435" spans="9:9" x14ac:dyDescent="0.2">
      <c r="I435" s="2"/>
    </row>
    <row r="436" spans="9:9" x14ac:dyDescent="0.2">
      <c r="I436" s="2"/>
    </row>
    <row r="437" spans="9:9" x14ac:dyDescent="0.2">
      <c r="I437" s="2"/>
    </row>
    <row r="438" spans="9:9" x14ac:dyDescent="0.2">
      <c r="I438" s="2"/>
    </row>
    <row r="439" spans="9:9" x14ac:dyDescent="0.2">
      <c r="I439" s="2"/>
    </row>
    <row r="440" spans="9:9" x14ac:dyDescent="0.2">
      <c r="I440" s="2"/>
    </row>
    <row r="441" spans="9:9" x14ac:dyDescent="0.2">
      <c r="I441" s="2"/>
    </row>
    <row r="442" spans="9:9" x14ac:dyDescent="0.2">
      <c r="I442" s="2"/>
    </row>
    <row r="443" spans="9:9" x14ac:dyDescent="0.2">
      <c r="I443" s="2"/>
    </row>
    <row r="444" spans="9:9" x14ac:dyDescent="0.2">
      <c r="I444" s="2"/>
    </row>
    <row r="445" spans="9:9" x14ac:dyDescent="0.2">
      <c r="I445" s="2"/>
    </row>
    <row r="446" spans="9:9" x14ac:dyDescent="0.2">
      <c r="I446" s="2"/>
    </row>
    <row r="447" spans="9:9" x14ac:dyDescent="0.2">
      <c r="I447" s="2"/>
    </row>
    <row r="448" spans="9:9" x14ac:dyDescent="0.2">
      <c r="I448" s="2"/>
    </row>
    <row r="449" spans="9:9" x14ac:dyDescent="0.2">
      <c r="I449" s="2"/>
    </row>
    <row r="450" spans="9:9" x14ac:dyDescent="0.2">
      <c r="I450" s="2"/>
    </row>
    <row r="451" spans="9:9" x14ac:dyDescent="0.2">
      <c r="I451" s="2"/>
    </row>
    <row r="452" spans="9:9" x14ac:dyDescent="0.2">
      <c r="I452" s="2"/>
    </row>
    <row r="453" spans="9:9" x14ac:dyDescent="0.2">
      <c r="I453" s="2"/>
    </row>
    <row r="454" spans="9:9" x14ac:dyDescent="0.2">
      <c r="I454" s="2"/>
    </row>
    <row r="455" spans="9:9" x14ac:dyDescent="0.2">
      <c r="I455" s="2"/>
    </row>
    <row r="456" spans="9:9" x14ac:dyDescent="0.2">
      <c r="I456" s="2"/>
    </row>
    <row r="457" spans="9:9" x14ac:dyDescent="0.2">
      <c r="I457" s="2"/>
    </row>
    <row r="458" spans="9:9" x14ac:dyDescent="0.2">
      <c r="I458" s="2"/>
    </row>
    <row r="459" spans="9:9" x14ac:dyDescent="0.2">
      <c r="I459" s="2"/>
    </row>
    <row r="460" spans="9:9" x14ac:dyDescent="0.2">
      <c r="I460" s="2"/>
    </row>
    <row r="461" spans="9:9" x14ac:dyDescent="0.2">
      <c r="I461" s="2"/>
    </row>
    <row r="462" spans="9:9" x14ac:dyDescent="0.2">
      <c r="I462" s="2"/>
    </row>
    <row r="463" spans="9:9" x14ac:dyDescent="0.2">
      <c r="I463" s="2"/>
    </row>
    <row r="464" spans="9:9" x14ac:dyDescent="0.2">
      <c r="I464" s="2"/>
    </row>
    <row r="465" spans="9:9" x14ac:dyDescent="0.2">
      <c r="I465" s="2"/>
    </row>
    <row r="466" spans="9:9" x14ac:dyDescent="0.2">
      <c r="I466" s="2"/>
    </row>
    <row r="467" spans="9:9" x14ac:dyDescent="0.2">
      <c r="I467" s="2"/>
    </row>
    <row r="468" spans="9:9" x14ac:dyDescent="0.2">
      <c r="I468" s="2"/>
    </row>
    <row r="469" spans="9:9" x14ac:dyDescent="0.2">
      <c r="I469" s="2"/>
    </row>
    <row r="470" spans="9:9" x14ac:dyDescent="0.2">
      <c r="I470" s="2"/>
    </row>
    <row r="471" spans="9:9" x14ac:dyDescent="0.2">
      <c r="I471" s="2"/>
    </row>
    <row r="472" spans="9:9" x14ac:dyDescent="0.2">
      <c r="I472" s="2"/>
    </row>
    <row r="473" spans="9:9" x14ac:dyDescent="0.2">
      <c r="I473" s="2"/>
    </row>
    <row r="474" spans="9:9" x14ac:dyDescent="0.2">
      <c r="I474" s="2"/>
    </row>
    <row r="475" spans="9:9" x14ac:dyDescent="0.2">
      <c r="I475" s="2"/>
    </row>
    <row r="476" spans="9:9" x14ac:dyDescent="0.2">
      <c r="I476" s="2"/>
    </row>
    <row r="477" spans="9:9" x14ac:dyDescent="0.2">
      <c r="I477" s="2"/>
    </row>
    <row r="478" spans="9:9" x14ac:dyDescent="0.2">
      <c r="I478" s="2"/>
    </row>
    <row r="479" spans="9:9" x14ac:dyDescent="0.2">
      <c r="I479" s="2"/>
    </row>
    <row r="480" spans="9:9" x14ac:dyDescent="0.2">
      <c r="I480" s="2"/>
    </row>
    <row r="481" spans="9:9" x14ac:dyDescent="0.2">
      <c r="I481" s="2"/>
    </row>
    <row r="482" spans="9:9" x14ac:dyDescent="0.2">
      <c r="I482" s="2"/>
    </row>
    <row r="483" spans="9:9" x14ac:dyDescent="0.2">
      <c r="I483" s="2"/>
    </row>
    <row r="484" spans="9:9" x14ac:dyDescent="0.2">
      <c r="I484" s="2"/>
    </row>
    <row r="485" spans="9:9" x14ac:dyDescent="0.2">
      <c r="I485" s="2"/>
    </row>
    <row r="486" spans="9:9" x14ac:dyDescent="0.2">
      <c r="I486" s="2"/>
    </row>
    <row r="487" spans="9:9" x14ac:dyDescent="0.2">
      <c r="I487" s="2"/>
    </row>
    <row r="488" spans="9:9" x14ac:dyDescent="0.2">
      <c r="I488" s="2"/>
    </row>
    <row r="489" spans="9:9" x14ac:dyDescent="0.2">
      <c r="I489" s="2"/>
    </row>
    <row r="490" spans="9:9" x14ac:dyDescent="0.2">
      <c r="I490" s="2"/>
    </row>
    <row r="491" spans="9:9" x14ac:dyDescent="0.2">
      <c r="I491" s="2"/>
    </row>
    <row r="492" spans="9:9" x14ac:dyDescent="0.2">
      <c r="I492" s="2"/>
    </row>
    <row r="493" spans="9:9" x14ac:dyDescent="0.2">
      <c r="I493" s="2"/>
    </row>
    <row r="494" spans="9:9" x14ac:dyDescent="0.2">
      <c r="I494" s="2"/>
    </row>
    <row r="495" spans="9:9" x14ac:dyDescent="0.2">
      <c r="I495" s="2"/>
    </row>
    <row r="496" spans="9:9" x14ac:dyDescent="0.2">
      <c r="I496" s="2"/>
    </row>
    <row r="497" spans="9:9" x14ac:dyDescent="0.2">
      <c r="I497" s="2"/>
    </row>
    <row r="498" spans="9:9" x14ac:dyDescent="0.2">
      <c r="I498" s="2"/>
    </row>
    <row r="499" spans="9:9" x14ac:dyDescent="0.2">
      <c r="I499" s="2"/>
    </row>
    <row r="500" spans="9:9" x14ac:dyDescent="0.2">
      <c r="I500" s="2"/>
    </row>
    <row r="501" spans="9:9" x14ac:dyDescent="0.2">
      <c r="I501" s="2"/>
    </row>
    <row r="502" spans="9:9" x14ac:dyDescent="0.2">
      <c r="I502" s="2"/>
    </row>
    <row r="503" spans="9:9" x14ac:dyDescent="0.2">
      <c r="I503" s="2"/>
    </row>
    <row r="504" spans="9:9" x14ac:dyDescent="0.2">
      <c r="I504" s="2"/>
    </row>
    <row r="505" spans="9:9" x14ac:dyDescent="0.2">
      <c r="I505" s="2"/>
    </row>
    <row r="506" spans="9:9" x14ac:dyDescent="0.2">
      <c r="I506" s="2"/>
    </row>
    <row r="507" spans="9:9" x14ac:dyDescent="0.2">
      <c r="I507" s="2"/>
    </row>
    <row r="508" spans="9:9" x14ac:dyDescent="0.2">
      <c r="I508" s="2"/>
    </row>
    <row r="509" spans="9:9" x14ac:dyDescent="0.2">
      <c r="I509" s="2"/>
    </row>
    <row r="510" spans="9:9" x14ac:dyDescent="0.2">
      <c r="I510" s="2"/>
    </row>
    <row r="511" spans="9:9" x14ac:dyDescent="0.2">
      <c r="I511" s="2"/>
    </row>
    <row r="512" spans="9:9" x14ac:dyDescent="0.2">
      <c r="I512" s="2"/>
    </row>
    <row r="513" spans="9:9" x14ac:dyDescent="0.2">
      <c r="I513" s="2"/>
    </row>
    <row r="514" spans="9:9" x14ac:dyDescent="0.2">
      <c r="I514" s="2"/>
    </row>
    <row r="515" spans="9:9" x14ac:dyDescent="0.2">
      <c r="I515" s="2"/>
    </row>
    <row r="516" spans="9:9" x14ac:dyDescent="0.2">
      <c r="I516" s="2"/>
    </row>
    <row r="517" spans="9:9" x14ac:dyDescent="0.2">
      <c r="I517" s="2"/>
    </row>
    <row r="518" spans="9:9" x14ac:dyDescent="0.2">
      <c r="I518" s="2"/>
    </row>
    <row r="519" spans="9:9" x14ac:dyDescent="0.2">
      <c r="I519" s="2"/>
    </row>
    <row r="520" spans="9:9" x14ac:dyDescent="0.2">
      <c r="I520" s="2"/>
    </row>
    <row r="521" spans="9:9" x14ac:dyDescent="0.2">
      <c r="I521" s="2"/>
    </row>
    <row r="522" spans="9:9" x14ac:dyDescent="0.2">
      <c r="I522" s="2"/>
    </row>
    <row r="523" spans="9:9" x14ac:dyDescent="0.2">
      <c r="I523" s="2"/>
    </row>
    <row r="524" spans="9:9" x14ac:dyDescent="0.2">
      <c r="I524" s="2"/>
    </row>
    <row r="525" spans="9:9" x14ac:dyDescent="0.2">
      <c r="I525" s="2"/>
    </row>
    <row r="526" spans="9:9" x14ac:dyDescent="0.2">
      <c r="I526" s="2"/>
    </row>
    <row r="527" spans="9:9" x14ac:dyDescent="0.2">
      <c r="I527" s="2"/>
    </row>
    <row r="528" spans="9:9" x14ac:dyDescent="0.2">
      <c r="I528" s="2"/>
    </row>
    <row r="529" spans="9:9" x14ac:dyDescent="0.2">
      <c r="I529" s="2"/>
    </row>
    <row r="530" spans="9:9" x14ac:dyDescent="0.2">
      <c r="I530" s="2"/>
    </row>
    <row r="531" spans="9:9" x14ac:dyDescent="0.2">
      <c r="I531" s="2"/>
    </row>
    <row r="532" spans="9:9" x14ac:dyDescent="0.2">
      <c r="I532" s="2"/>
    </row>
    <row r="533" spans="9:9" x14ac:dyDescent="0.2">
      <c r="I533" s="2"/>
    </row>
    <row r="534" spans="9:9" x14ac:dyDescent="0.2">
      <c r="I534" s="2"/>
    </row>
    <row r="535" spans="9:9" x14ac:dyDescent="0.2">
      <c r="I535" s="2"/>
    </row>
    <row r="536" spans="9:9" x14ac:dyDescent="0.2">
      <c r="I536" s="2"/>
    </row>
    <row r="537" spans="9:9" x14ac:dyDescent="0.2">
      <c r="I537" s="2"/>
    </row>
    <row r="538" spans="9:9" x14ac:dyDescent="0.2">
      <c r="I538" s="2"/>
    </row>
    <row r="539" spans="9:9" x14ac:dyDescent="0.2">
      <c r="I539" s="2"/>
    </row>
    <row r="540" spans="9:9" x14ac:dyDescent="0.2">
      <c r="I540" s="2"/>
    </row>
    <row r="541" spans="9:9" x14ac:dyDescent="0.2">
      <c r="I541" s="2"/>
    </row>
    <row r="542" spans="9:9" x14ac:dyDescent="0.2">
      <c r="I542" s="2"/>
    </row>
    <row r="543" spans="9:9" x14ac:dyDescent="0.2">
      <c r="I543" s="2"/>
    </row>
    <row r="544" spans="9:9" x14ac:dyDescent="0.2">
      <c r="I544" s="2"/>
    </row>
    <row r="545" spans="9:9" x14ac:dyDescent="0.2">
      <c r="I545" s="2"/>
    </row>
    <row r="546" spans="9:9" x14ac:dyDescent="0.2">
      <c r="I546" s="2"/>
    </row>
    <row r="547" spans="9:9" x14ac:dyDescent="0.2">
      <c r="I547" s="2"/>
    </row>
    <row r="548" spans="9:9" x14ac:dyDescent="0.2">
      <c r="I548" s="2"/>
    </row>
    <row r="549" spans="9:9" x14ac:dyDescent="0.2">
      <c r="I549" s="2"/>
    </row>
    <row r="550" spans="9:9" x14ac:dyDescent="0.2">
      <c r="I550" s="2"/>
    </row>
    <row r="551" spans="9:9" x14ac:dyDescent="0.2">
      <c r="I551" s="2"/>
    </row>
    <row r="552" spans="9:9" x14ac:dyDescent="0.2">
      <c r="I552" s="2"/>
    </row>
    <row r="553" spans="9:9" x14ac:dyDescent="0.2">
      <c r="I553" s="2"/>
    </row>
    <row r="554" spans="9:9" x14ac:dyDescent="0.2">
      <c r="I554" s="2"/>
    </row>
    <row r="555" spans="9:9" x14ac:dyDescent="0.2">
      <c r="I555" s="2"/>
    </row>
    <row r="556" spans="9:9" x14ac:dyDescent="0.2">
      <c r="I556" s="2"/>
    </row>
    <row r="557" spans="9:9" x14ac:dyDescent="0.2">
      <c r="I557" s="2"/>
    </row>
    <row r="558" spans="9:9" x14ac:dyDescent="0.2">
      <c r="I558" s="2"/>
    </row>
    <row r="559" spans="9:9" x14ac:dyDescent="0.2">
      <c r="I559" s="2"/>
    </row>
    <row r="560" spans="9:9" x14ac:dyDescent="0.2">
      <c r="I560" s="2"/>
    </row>
    <row r="561" spans="9:9" x14ac:dyDescent="0.2">
      <c r="I561" s="2"/>
    </row>
    <row r="562" spans="9:9" x14ac:dyDescent="0.2">
      <c r="I562" s="2"/>
    </row>
    <row r="563" spans="9:9" x14ac:dyDescent="0.2">
      <c r="I563" s="2"/>
    </row>
    <row r="564" spans="9:9" x14ac:dyDescent="0.2">
      <c r="I564" s="2"/>
    </row>
    <row r="565" spans="9:9" x14ac:dyDescent="0.2">
      <c r="I565" s="2"/>
    </row>
    <row r="566" spans="9:9" x14ac:dyDescent="0.2">
      <c r="I566" s="2"/>
    </row>
    <row r="567" spans="9:9" x14ac:dyDescent="0.2">
      <c r="I567" s="2"/>
    </row>
    <row r="568" spans="9:9" x14ac:dyDescent="0.2">
      <c r="I568" s="2"/>
    </row>
    <row r="569" spans="9:9" x14ac:dyDescent="0.2">
      <c r="I569" s="2"/>
    </row>
    <row r="570" spans="9:9" x14ac:dyDescent="0.2">
      <c r="I570" s="2"/>
    </row>
    <row r="571" spans="9:9" x14ac:dyDescent="0.2">
      <c r="I571" s="2"/>
    </row>
    <row r="572" spans="9:9" x14ac:dyDescent="0.2">
      <c r="I572" s="2"/>
    </row>
    <row r="573" spans="9:9" x14ac:dyDescent="0.2">
      <c r="I573" s="2"/>
    </row>
    <row r="574" spans="9:9" x14ac:dyDescent="0.2">
      <c r="I574" s="2"/>
    </row>
    <row r="575" spans="9:9" x14ac:dyDescent="0.2">
      <c r="I575" s="2"/>
    </row>
    <row r="576" spans="9:9" x14ac:dyDescent="0.2">
      <c r="I576" s="2"/>
    </row>
    <row r="577" spans="9:9" x14ac:dyDescent="0.2">
      <c r="I577" s="2"/>
    </row>
    <row r="578" spans="9:9" x14ac:dyDescent="0.2">
      <c r="I578" s="2"/>
    </row>
    <row r="579" spans="9:9" x14ac:dyDescent="0.2">
      <c r="I579" s="2"/>
    </row>
    <row r="580" spans="9:9" x14ac:dyDescent="0.2">
      <c r="I580" s="2"/>
    </row>
    <row r="581" spans="9:9" x14ac:dyDescent="0.2">
      <c r="I581" s="2"/>
    </row>
    <row r="582" spans="9:9" x14ac:dyDescent="0.2">
      <c r="I582" s="2"/>
    </row>
    <row r="583" spans="9:9" x14ac:dyDescent="0.2">
      <c r="I583" s="2"/>
    </row>
    <row r="584" spans="9:9" x14ac:dyDescent="0.2">
      <c r="I584" s="2"/>
    </row>
    <row r="585" spans="9:9" x14ac:dyDescent="0.2">
      <c r="I585" s="2"/>
    </row>
    <row r="586" spans="9:9" x14ac:dyDescent="0.2">
      <c r="I586" s="2"/>
    </row>
    <row r="587" spans="9:9" x14ac:dyDescent="0.2">
      <c r="I587" s="2"/>
    </row>
    <row r="588" spans="9:9" x14ac:dyDescent="0.2">
      <c r="I588" s="2"/>
    </row>
    <row r="589" spans="9:9" x14ac:dyDescent="0.2">
      <c r="I589" s="2"/>
    </row>
    <row r="590" spans="9:9" x14ac:dyDescent="0.2">
      <c r="I590" s="2"/>
    </row>
    <row r="591" spans="9:9" x14ac:dyDescent="0.2">
      <c r="I591" s="2"/>
    </row>
    <row r="592" spans="9:9" x14ac:dyDescent="0.2">
      <c r="I592" s="2"/>
    </row>
    <row r="593" spans="9:9" x14ac:dyDescent="0.2">
      <c r="I593" s="2"/>
    </row>
    <row r="594" spans="9:9" x14ac:dyDescent="0.2">
      <c r="I594" s="2"/>
    </row>
    <row r="595" spans="9:9" x14ac:dyDescent="0.2">
      <c r="I595" s="2"/>
    </row>
    <row r="596" spans="9:9" x14ac:dyDescent="0.2">
      <c r="I596" s="2"/>
    </row>
    <row r="597" spans="9:9" x14ac:dyDescent="0.2">
      <c r="I597" s="2"/>
    </row>
    <row r="598" spans="9:9" x14ac:dyDescent="0.2">
      <c r="I598" s="2"/>
    </row>
    <row r="599" spans="9:9" x14ac:dyDescent="0.2">
      <c r="I599" s="2"/>
    </row>
    <row r="600" spans="9:9" x14ac:dyDescent="0.2">
      <c r="I600" s="2"/>
    </row>
    <row r="601" spans="9:9" x14ac:dyDescent="0.2">
      <c r="I601" s="2"/>
    </row>
    <row r="602" spans="9:9" x14ac:dyDescent="0.2">
      <c r="I602" s="2"/>
    </row>
    <row r="603" spans="9:9" x14ac:dyDescent="0.2">
      <c r="I603" s="2"/>
    </row>
    <row r="604" spans="9:9" x14ac:dyDescent="0.2">
      <c r="I604" s="2"/>
    </row>
    <row r="605" spans="9:9" x14ac:dyDescent="0.2">
      <c r="I605" s="2"/>
    </row>
    <row r="606" spans="9:9" x14ac:dyDescent="0.2">
      <c r="I606" s="2"/>
    </row>
    <row r="607" spans="9:9" x14ac:dyDescent="0.2">
      <c r="I607" s="2"/>
    </row>
    <row r="608" spans="9:9" x14ac:dyDescent="0.2">
      <c r="I608" s="2"/>
    </row>
    <row r="609" spans="9:9" x14ac:dyDescent="0.2">
      <c r="I609" s="2"/>
    </row>
    <row r="610" spans="9:9" x14ac:dyDescent="0.2">
      <c r="I610" s="2"/>
    </row>
    <row r="611" spans="9:9" x14ac:dyDescent="0.2">
      <c r="I611" s="2"/>
    </row>
    <row r="612" spans="9:9" x14ac:dyDescent="0.2">
      <c r="I612" s="2"/>
    </row>
    <row r="613" spans="9:9" x14ac:dyDescent="0.2">
      <c r="I613" s="2"/>
    </row>
    <row r="614" spans="9:9" x14ac:dyDescent="0.2">
      <c r="I614" s="2"/>
    </row>
    <row r="615" spans="9:9" x14ac:dyDescent="0.2">
      <c r="I615" s="2"/>
    </row>
    <row r="616" spans="9:9" x14ac:dyDescent="0.2">
      <c r="I616" s="2"/>
    </row>
    <row r="617" spans="9:9" x14ac:dyDescent="0.2">
      <c r="I617" s="2"/>
    </row>
    <row r="618" spans="9:9" x14ac:dyDescent="0.2">
      <c r="I618" s="2"/>
    </row>
    <row r="619" spans="9:9" x14ac:dyDescent="0.2">
      <c r="I619" s="2"/>
    </row>
    <row r="620" spans="9:9" x14ac:dyDescent="0.2">
      <c r="I620" s="2"/>
    </row>
    <row r="621" spans="9:9" x14ac:dyDescent="0.2">
      <c r="I621" s="2"/>
    </row>
    <row r="622" spans="9:9" x14ac:dyDescent="0.2">
      <c r="I622" s="2"/>
    </row>
    <row r="623" spans="9:9" x14ac:dyDescent="0.2">
      <c r="I623" s="2"/>
    </row>
    <row r="624" spans="9:9" x14ac:dyDescent="0.2">
      <c r="I624" s="2"/>
    </row>
    <row r="625" spans="9:9" x14ac:dyDescent="0.2">
      <c r="I625" s="2"/>
    </row>
    <row r="626" spans="9:9" x14ac:dyDescent="0.2">
      <c r="I626" s="2"/>
    </row>
    <row r="627" spans="9:9" x14ac:dyDescent="0.2">
      <c r="I627" s="2"/>
    </row>
    <row r="628" spans="9:9" x14ac:dyDescent="0.2">
      <c r="I628" s="2"/>
    </row>
    <row r="629" spans="9:9" x14ac:dyDescent="0.2">
      <c r="I629" s="2"/>
    </row>
    <row r="630" spans="9:9" x14ac:dyDescent="0.2">
      <c r="I630" s="2"/>
    </row>
    <row r="631" spans="9:9" x14ac:dyDescent="0.2">
      <c r="I631" s="2"/>
    </row>
    <row r="632" spans="9:9" x14ac:dyDescent="0.2">
      <c r="I632" s="2"/>
    </row>
    <row r="633" spans="9:9" x14ac:dyDescent="0.2">
      <c r="I633" s="2"/>
    </row>
    <row r="634" spans="9:9" x14ac:dyDescent="0.2">
      <c r="I634" s="2"/>
    </row>
    <row r="635" spans="9:9" x14ac:dyDescent="0.2">
      <c r="I635" s="2"/>
    </row>
    <row r="636" spans="9:9" x14ac:dyDescent="0.2">
      <c r="I636" s="2"/>
    </row>
    <row r="637" spans="9:9" x14ac:dyDescent="0.2">
      <c r="I637" s="2"/>
    </row>
    <row r="638" spans="9:9" x14ac:dyDescent="0.2">
      <c r="I638" s="2"/>
    </row>
    <row r="639" spans="9:9" x14ac:dyDescent="0.2">
      <c r="I639" s="2"/>
    </row>
    <row r="640" spans="9:9" x14ac:dyDescent="0.2">
      <c r="I640" s="2"/>
    </row>
    <row r="641" spans="9:9" x14ac:dyDescent="0.2">
      <c r="I641" s="2"/>
    </row>
    <row r="642" spans="9:9" x14ac:dyDescent="0.2">
      <c r="I642" s="2"/>
    </row>
    <row r="643" spans="9:9" x14ac:dyDescent="0.2">
      <c r="I643" s="2"/>
    </row>
    <row r="644" spans="9:9" x14ac:dyDescent="0.2">
      <c r="I644" s="2"/>
    </row>
    <row r="645" spans="9:9" x14ac:dyDescent="0.2">
      <c r="I645" s="2"/>
    </row>
    <row r="646" spans="9:9" x14ac:dyDescent="0.2">
      <c r="I646" s="2"/>
    </row>
    <row r="647" spans="9:9" x14ac:dyDescent="0.2">
      <c r="I647" s="2"/>
    </row>
    <row r="648" spans="9:9" x14ac:dyDescent="0.2">
      <c r="I648" s="2"/>
    </row>
    <row r="649" spans="9:9" x14ac:dyDescent="0.2">
      <c r="I649" s="2"/>
    </row>
    <row r="650" spans="9:9" x14ac:dyDescent="0.2">
      <c r="I650" s="2"/>
    </row>
    <row r="651" spans="9:9" x14ac:dyDescent="0.2">
      <c r="I651" s="2"/>
    </row>
    <row r="652" spans="9:9" x14ac:dyDescent="0.2">
      <c r="I652" s="2"/>
    </row>
    <row r="653" spans="9:9" x14ac:dyDescent="0.2">
      <c r="I653" s="2"/>
    </row>
    <row r="654" spans="9:9" x14ac:dyDescent="0.2">
      <c r="I654" s="2"/>
    </row>
    <row r="655" spans="9:9" x14ac:dyDescent="0.2">
      <c r="I655" s="2"/>
    </row>
    <row r="656" spans="9:9" x14ac:dyDescent="0.2">
      <c r="I656" s="2"/>
    </row>
    <row r="657" spans="9:9" x14ac:dyDescent="0.2">
      <c r="I657" s="2"/>
    </row>
    <row r="658" spans="9:9" x14ac:dyDescent="0.2">
      <c r="I658" s="2"/>
    </row>
    <row r="659" spans="9:9" x14ac:dyDescent="0.2">
      <c r="I659" s="2"/>
    </row>
    <row r="660" spans="9:9" x14ac:dyDescent="0.2">
      <c r="I660" s="2"/>
    </row>
    <row r="661" spans="9:9" x14ac:dyDescent="0.2">
      <c r="I661" s="2"/>
    </row>
    <row r="662" spans="9:9" x14ac:dyDescent="0.2">
      <c r="I662" s="2"/>
    </row>
    <row r="663" spans="9:9" x14ac:dyDescent="0.2">
      <c r="I663" s="2"/>
    </row>
    <row r="664" spans="9:9" x14ac:dyDescent="0.2">
      <c r="I664" s="2"/>
    </row>
    <row r="665" spans="9:9" x14ac:dyDescent="0.2">
      <c r="I665" s="2"/>
    </row>
    <row r="666" spans="9:9" x14ac:dyDescent="0.2">
      <c r="I666" s="2"/>
    </row>
    <row r="667" spans="9:9" x14ac:dyDescent="0.2">
      <c r="I667" s="2"/>
    </row>
    <row r="668" spans="9:9" x14ac:dyDescent="0.2">
      <c r="I668" s="2"/>
    </row>
    <row r="669" spans="9:9" x14ac:dyDescent="0.2">
      <c r="I669" s="2"/>
    </row>
    <row r="670" spans="9:9" x14ac:dyDescent="0.2">
      <c r="I670" s="2"/>
    </row>
    <row r="671" spans="9:9" x14ac:dyDescent="0.2">
      <c r="I671" s="2"/>
    </row>
    <row r="672" spans="9:9" x14ac:dyDescent="0.2">
      <c r="I672" s="2"/>
    </row>
    <row r="673" spans="9:9" x14ac:dyDescent="0.2">
      <c r="I673" s="2"/>
    </row>
    <row r="674" spans="9:9" x14ac:dyDescent="0.2">
      <c r="I674" s="2"/>
    </row>
    <row r="675" spans="9:9" x14ac:dyDescent="0.2">
      <c r="I675" s="2"/>
    </row>
    <row r="676" spans="9:9" x14ac:dyDescent="0.2">
      <c r="I676" s="2"/>
    </row>
    <row r="677" spans="9:9" x14ac:dyDescent="0.2">
      <c r="I677" s="2"/>
    </row>
    <row r="678" spans="9:9" x14ac:dyDescent="0.2">
      <c r="I678" s="2"/>
    </row>
    <row r="679" spans="9:9" x14ac:dyDescent="0.2">
      <c r="I679" s="2"/>
    </row>
    <row r="680" spans="9:9" x14ac:dyDescent="0.2">
      <c r="I680" s="2"/>
    </row>
    <row r="681" spans="9:9" x14ac:dyDescent="0.2">
      <c r="I681" s="2"/>
    </row>
    <row r="682" spans="9:9" x14ac:dyDescent="0.2">
      <c r="I682" s="2"/>
    </row>
    <row r="683" spans="9:9" x14ac:dyDescent="0.2">
      <c r="I683" s="2"/>
    </row>
    <row r="684" spans="9:9" x14ac:dyDescent="0.2">
      <c r="I684" s="2"/>
    </row>
    <row r="685" spans="9:9" x14ac:dyDescent="0.2">
      <c r="I685" s="2"/>
    </row>
    <row r="686" spans="9:9" x14ac:dyDescent="0.2">
      <c r="I686" s="2"/>
    </row>
    <row r="687" spans="9:9" x14ac:dyDescent="0.2">
      <c r="I687" s="2"/>
    </row>
    <row r="688" spans="9:9" x14ac:dyDescent="0.2">
      <c r="I688" s="2"/>
    </row>
    <row r="689" spans="9:9" x14ac:dyDescent="0.2">
      <c r="I689" s="2"/>
    </row>
    <row r="690" spans="9:9" x14ac:dyDescent="0.2">
      <c r="I690" s="2"/>
    </row>
    <row r="691" spans="9:9" x14ac:dyDescent="0.2">
      <c r="I691" s="2"/>
    </row>
    <row r="692" spans="9:9" x14ac:dyDescent="0.2">
      <c r="I692" s="2"/>
    </row>
    <row r="693" spans="9:9" x14ac:dyDescent="0.2">
      <c r="I693" s="2"/>
    </row>
    <row r="694" spans="9:9" x14ac:dyDescent="0.2">
      <c r="I694" s="2"/>
    </row>
    <row r="695" spans="9:9" x14ac:dyDescent="0.2">
      <c r="I695" s="2"/>
    </row>
    <row r="696" spans="9:9" x14ac:dyDescent="0.2">
      <c r="I696" s="2"/>
    </row>
    <row r="697" spans="9:9" x14ac:dyDescent="0.2">
      <c r="I697" s="2"/>
    </row>
    <row r="698" spans="9:9" x14ac:dyDescent="0.2">
      <c r="I698" s="2"/>
    </row>
    <row r="699" spans="9:9" x14ac:dyDescent="0.2">
      <c r="I699" s="2"/>
    </row>
    <row r="700" spans="9:9" x14ac:dyDescent="0.2">
      <c r="I700" s="2"/>
    </row>
    <row r="701" spans="9:9" x14ac:dyDescent="0.2">
      <c r="I701" s="2"/>
    </row>
    <row r="702" spans="9:9" x14ac:dyDescent="0.2">
      <c r="I702" s="2"/>
    </row>
    <row r="703" spans="9:9" x14ac:dyDescent="0.2">
      <c r="I703" s="2"/>
    </row>
    <row r="704" spans="9:9" x14ac:dyDescent="0.2">
      <c r="I704" s="2"/>
    </row>
    <row r="705" spans="9:9" x14ac:dyDescent="0.2">
      <c r="I705" s="2"/>
    </row>
    <row r="706" spans="9:9" x14ac:dyDescent="0.2">
      <c r="I706" s="2"/>
    </row>
    <row r="707" spans="9:9" x14ac:dyDescent="0.2">
      <c r="I707" s="2"/>
    </row>
    <row r="708" spans="9:9" x14ac:dyDescent="0.2">
      <c r="I708" s="2"/>
    </row>
    <row r="709" spans="9:9" x14ac:dyDescent="0.2">
      <c r="I709" s="2"/>
    </row>
    <row r="710" spans="9:9" x14ac:dyDescent="0.2">
      <c r="I710" s="2"/>
    </row>
    <row r="711" spans="9:9" x14ac:dyDescent="0.2">
      <c r="I711" s="2"/>
    </row>
    <row r="712" spans="9:9" x14ac:dyDescent="0.2">
      <c r="I712" s="2"/>
    </row>
    <row r="713" spans="9:9" x14ac:dyDescent="0.2">
      <c r="I713" s="2"/>
    </row>
    <row r="714" spans="9:9" x14ac:dyDescent="0.2">
      <c r="I714" s="2"/>
    </row>
    <row r="715" spans="9:9" x14ac:dyDescent="0.2">
      <c r="I715" s="2"/>
    </row>
    <row r="716" spans="9:9" x14ac:dyDescent="0.2">
      <c r="I716" s="2"/>
    </row>
    <row r="717" spans="9:9" x14ac:dyDescent="0.2">
      <c r="I717" s="2"/>
    </row>
    <row r="718" spans="9:9" x14ac:dyDescent="0.2">
      <c r="I718" s="2"/>
    </row>
    <row r="719" spans="9:9" x14ac:dyDescent="0.2">
      <c r="I719" s="2"/>
    </row>
    <row r="720" spans="9:9" x14ac:dyDescent="0.2">
      <c r="I720" s="2"/>
    </row>
    <row r="721" spans="9:9" x14ac:dyDescent="0.2">
      <c r="I721" s="2"/>
    </row>
    <row r="722" spans="9:9" x14ac:dyDescent="0.2">
      <c r="I722" s="2"/>
    </row>
    <row r="723" spans="9:9" x14ac:dyDescent="0.2">
      <c r="I723" s="2"/>
    </row>
    <row r="724" spans="9:9" x14ac:dyDescent="0.2">
      <c r="I724" s="2"/>
    </row>
    <row r="725" spans="9:9" x14ac:dyDescent="0.2">
      <c r="I725" s="2"/>
    </row>
    <row r="726" spans="9:9" x14ac:dyDescent="0.2">
      <c r="I726" s="2"/>
    </row>
    <row r="727" spans="9:9" x14ac:dyDescent="0.2">
      <c r="I727" s="2"/>
    </row>
    <row r="728" spans="9:9" x14ac:dyDescent="0.2">
      <c r="I728" s="2"/>
    </row>
    <row r="729" spans="9:9" x14ac:dyDescent="0.2">
      <c r="I729" s="2"/>
    </row>
    <row r="730" spans="9:9" x14ac:dyDescent="0.2">
      <c r="I730" s="2"/>
    </row>
    <row r="731" spans="9:9" x14ac:dyDescent="0.2">
      <c r="I731" s="2"/>
    </row>
    <row r="732" spans="9:9" x14ac:dyDescent="0.2">
      <c r="I732" s="2"/>
    </row>
    <row r="733" spans="9:9" x14ac:dyDescent="0.2">
      <c r="I733" s="2"/>
    </row>
    <row r="734" spans="9:9" x14ac:dyDescent="0.2">
      <c r="I734" s="2"/>
    </row>
    <row r="735" spans="9:9" x14ac:dyDescent="0.2">
      <c r="I735" s="2"/>
    </row>
    <row r="736" spans="9:9" x14ac:dyDescent="0.2">
      <c r="I736" s="2"/>
    </row>
    <row r="737" spans="9:9" x14ac:dyDescent="0.2">
      <c r="I737" s="2"/>
    </row>
    <row r="738" spans="9:9" x14ac:dyDescent="0.2">
      <c r="I738" s="2"/>
    </row>
    <row r="739" spans="9:9" x14ac:dyDescent="0.2">
      <c r="I739" s="2"/>
    </row>
    <row r="740" spans="9:9" x14ac:dyDescent="0.2">
      <c r="I740" s="2"/>
    </row>
    <row r="741" spans="9:9" x14ac:dyDescent="0.2">
      <c r="I741" s="2"/>
    </row>
    <row r="742" spans="9:9" x14ac:dyDescent="0.2">
      <c r="I742" s="2"/>
    </row>
    <row r="743" spans="9:9" x14ac:dyDescent="0.2">
      <c r="I743" s="2"/>
    </row>
    <row r="744" spans="9:9" x14ac:dyDescent="0.2">
      <c r="I744" s="2"/>
    </row>
    <row r="745" spans="9:9" x14ac:dyDescent="0.2">
      <c r="I745" s="2"/>
    </row>
    <row r="746" spans="9:9" x14ac:dyDescent="0.2">
      <c r="I746" s="2"/>
    </row>
    <row r="747" spans="9:9" x14ac:dyDescent="0.2">
      <c r="I747" s="2"/>
    </row>
    <row r="748" spans="9:9" x14ac:dyDescent="0.2">
      <c r="I748" s="2"/>
    </row>
    <row r="749" spans="9:9" x14ac:dyDescent="0.2">
      <c r="I749" s="2"/>
    </row>
    <row r="750" spans="9:9" x14ac:dyDescent="0.2">
      <c r="I750" s="2"/>
    </row>
    <row r="751" spans="9:9" x14ac:dyDescent="0.2">
      <c r="I751" s="2"/>
    </row>
    <row r="752" spans="9:9" x14ac:dyDescent="0.2">
      <c r="I752" s="2"/>
    </row>
    <row r="753" spans="9:9" x14ac:dyDescent="0.2">
      <c r="I753" s="2"/>
    </row>
    <row r="754" spans="9:9" x14ac:dyDescent="0.2">
      <c r="I754" s="2"/>
    </row>
    <row r="755" spans="9:9" x14ac:dyDescent="0.2">
      <c r="I755" s="2"/>
    </row>
    <row r="756" spans="9:9" x14ac:dyDescent="0.2">
      <c r="I756" s="2"/>
    </row>
    <row r="757" spans="9:9" x14ac:dyDescent="0.2">
      <c r="I757" s="2"/>
    </row>
    <row r="758" spans="9:9" x14ac:dyDescent="0.2">
      <c r="I758" s="2"/>
    </row>
    <row r="759" spans="9:9" x14ac:dyDescent="0.2">
      <c r="I759" s="2"/>
    </row>
    <row r="760" spans="9:9" x14ac:dyDescent="0.2">
      <c r="I760" s="2"/>
    </row>
    <row r="761" spans="9:9" x14ac:dyDescent="0.2">
      <c r="I761" s="2"/>
    </row>
    <row r="762" spans="9:9" x14ac:dyDescent="0.2">
      <c r="I762" s="2"/>
    </row>
    <row r="763" spans="9:9" x14ac:dyDescent="0.2">
      <c r="I76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AD27-5DC9-3C4F-8DE1-AF961622EE92}">
  <dimension ref="A2:X48"/>
  <sheetViews>
    <sheetView workbookViewId="0">
      <selection activeCell="F10" sqref="F10"/>
    </sheetView>
  </sheetViews>
  <sheetFormatPr baseColWidth="10" defaultRowHeight="16" x14ac:dyDescent="0.2"/>
  <cols>
    <col min="19" max="19" width="12.1640625" bestFit="1" customWidth="1"/>
  </cols>
  <sheetData>
    <row r="2" spans="1:24" x14ac:dyDescent="0.2">
      <c r="B2" t="s">
        <v>0</v>
      </c>
      <c r="C2" t="s">
        <v>14</v>
      </c>
      <c r="D2">
        <v>250</v>
      </c>
      <c r="P2" t="s">
        <v>9</v>
      </c>
    </row>
    <row r="3" spans="1:24" x14ac:dyDescent="0.2">
      <c r="C3" t="s">
        <v>15</v>
      </c>
      <c r="D3">
        <v>125</v>
      </c>
    </row>
    <row r="4" spans="1:24" x14ac:dyDescent="0.2">
      <c r="B4" t="s">
        <v>3</v>
      </c>
      <c r="H4" t="s">
        <v>6</v>
      </c>
      <c r="L4" t="s">
        <v>7</v>
      </c>
      <c r="P4" t="s">
        <v>0</v>
      </c>
    </row>
    <row r="5" spans="1:24" x14ac:dyDescent="0.2">
      <c r="C5" t="s">
        <v>4</v>
      </c>
      <c r="D5" t="s">
        <v>5</v>
      </c>
      <c r="E5" t="s">
        <v>8</v>
      </c>
      <c r="H5" t="s">
        <v>4</v>
      </c>
      <c r="I5" t="s">
        <v>5</v>
      </c>
      <c r="J5" t="s">
        <v>8</v>
      </c>
      <c r="L5" t="s">
        <v>4</v>
      </c>
      <c r="M5" t="s">
        <v>5</v>
      </c>
      <c r="N5" t="s">
        <v>8</v>
      </c>
      <c r="P5" t="s">
        <v>11</v>
      </c>
      <c r="Q5" t="s">
        <v>10</v>
      </c>
      <c r="R5" t="s">
        <v>12</v>
      </c>
      <c r="S5" t="s">
        <v>13</v>
      </c>
      <c r="U5" t="s">
        <v>16</v>
      </c>
      <c r="V5" t="s">
        <v>3</v>
      </c>
      <c r="W5" t="s">
        <v>6</v>
      </c>
      <c r="X5" t="s">
        <v>7</v>
      </c>
    </row>
    <row r="6" spans="1:24" x14ac:dyDescent="0.2">
      <c r="A6">
        <v>800</v>
      </c>
      <c r="B6">
        <v>0.95</v>
      </c>
      <c r="C6">
        <v>-915.31916382666702</v>
      </c>
      <c r="D6">
        <v>7.4464866666666696</v>
      </c>
      <c r="E6">
        <v>5067.0200000000004</v>
      </c>
      <c r="G6">
        <v>0.95</v>
      </c>
      <c r="H6">
        <v>-879.01767196000003</v>
      </c>
      <c r="I6">
        <v>19.690086666666701</v>
      </c>
      <c r="J6">
        <v>5067.0200000000004</v>
      </c>
      <c r="K6">
        <v>0.95</v>
      </c>
      <c r="L6">
        <v>-860.53754040666695</v>
      </c>
      <c r="M6">
        <v>21.212599999999998</v>
      </c>
      <c r="N6">
        <v>5067.0200000000004</v>
      </c>
      <c r="P6">
        <v>620</v>
      </c>
      <c r="Q6">
        <v>1.4975000000000001</v>
      </c>
      <c r="R6">
        <f>P6+273</f>
        <v>893</v>
      </c>
      <c r="S6">
        <f>Q6/42.5*(6.022*10^23)/(10^24)</f>
        <v>2.1218694117647059E-2</v>
      </c>
      <c r="U6">
        <v>900</v>
      </c>
      <c r="V6">
        <f>D3/E19</f>
        <v>2.2123893805309734E-2</v>
      </c>
      <c r="W6">
        <f>125/J18</f>
        <v>1.9592476489028215E-2</v>
      </c>
      <c r="X6">
        <f>125/N18</f>
        <v>1.824817518248175E-2</v>
      </c>
    </row>
    <row r="7" spans="1:24" x14ac:dyDescent="0.2">
      <c r="B7">
        <v>0.98</v>
      </c>
      <c r="C7">
        <v>-910.85199739999996</v>
      </c>
      <c r="D7" s="3">
        <v>-1.69316</v>
      </c>
      <c r="E7" s="4">
        <f>(B7/B6)^3*E6</f>
        <v>5562.3719933984567</v>
      </c>
      <c r="F7">
        <f>(E7-E6)/(D7-D6)*(0-D6)+E6</f>
        <v>5470.6058440350025</v>
      </c>
      <c r="G7">
        <v>1</v>
      </c>
      <c r="H7">
        <v>-878.05026586666702</v>
      </c>
      <c r="I7">
        <v>3.49094666666667</v>
      </c>
      <c r="J7">
        <v>5909.92</v>
      </c>
      <c r="K7">
        <v>1</v>
      </c>
      <c r="L7">
        <v>-860.71183095333402</v>
      </c>
      <c r="M7">
        <v>6.0218400000000001</v>
      </c>
      <c r="N7">
        <v>5909.92</v>
      </c>
      <c r="P7">
        <v>638.20000000000005</v>
      </c>
      <c r="Q7">
        <v>1.4899</v>
      </c>
      <c r="R7">
        <f t="shared" ref="R7:R12" si="0">P7+273</f>
        <v>911.2</v>
      </c>
      <c r="S7">
        <f t="shared" ref="S7:S12" si="1">Q7/42.5*(6.022*10^23)/(10^24)</f>
        <v>2.1111006588235292E-2</v>
      </c>
      <c r="U7">
        <v>1000</v>
      </c>
      <c r="V7">
        <f>125/E25</f>
        <v>2.1676005497229114E-2</v>
      </c>
      <c r="W7">
        <f>125/J26</f>
        <v>1.8613516391062533E-2</v>
      </c>
      <c r="X7">
        <f>125/N28</f>
        <v>1.6566275039924722E-2</v>
      </c>
    </row>
    <row r="8" spans="1:24" x14ac:dyDescent="0.2">
      <c r="B8">
        <v>0.99</v>
      </c>
      <c r="C8">
        <v>-909.09325519333299</v>
      </c>
      <c r="D8">
        <v>-3.5425266666666699</v>
      </c>
      <c r="E8">
        <v>5734.39</v>
      </c>
      <c r="G8">
        <v>1.05</v>
      </c>
      <c r="H8">
        <v>-874.38991936000002</v>
      </c>
      <c r="I8">
        <v>-1.75434</v>
      </c>
      <c r="J8">
        <v>6841.47</v>
      </c>
      <c r="K8">
        <v>1.05</v>
      </c>
      <c r="L8">
        <v>-857.79817807999996</v>
      </c>
      <c r="M8">
        <v>0.150966666666667</v>
      </c>
      <c r="N8">
        <v>6841.47</v>
      </c>
      <c r="P8">
        <v>655.9</v>
      </c>
      <c r="Q8">
        <v>1.4821</v>
      </c>
      <c r="R8">
        <f t="shared" si="0"/>
        <v>928.9</v>
      </c>
      <c r="S8">
        <f t="shared" si="1"/>
        <v>2.1000485176470587E-2</v>
      </c>
    </row>
    <row r="9" spans="1:24" x14ac:dyDescent="0.2">
      <c r="B9">
        <v>1</v>
      </c>
      <c r="C9">
        <v>-906.98287245333302</v>
      </c>
      <c r="D9">
        <v>-4.8018599999999996</v>
      </c>
      <c r="E9">
        <v>5909.92</v>
      </c>
      <c r="G9">
        <v>1.1000000000000001</v>
      </c>
      <c r="H9">
        <v>-870.40874182000005</v>
      </c>
      <c r="I9">
        <v>-4.2165066666666702</v>
      </c>
      <c r="J9">
        <v>7866.1</v>
      </c>
      <c r="P9">
        <v>685.9</v>
      </c>
      <c r="Q9">
        <v>1.4689000000000001</v>
      </c>
      <c r="R9">
        <f t="shared" si="0"/>
        <v>958.9</v>
      </c>
      <c r="S9">
        <f t="shared" si="1"/>
        <v>2.0813448941176472E-2</v>
      </c>
    </row>
    <row r="10" spans="1:24" x14ac:dyDescent="0.2">
      <c r="B10">
        <v>1.0249999999999999</v>
      </c>
      <c r="E10">
        <v>6841.47</v>
      </c>
      <c r="P10">
        <v>737.8</v>
      </c>
      <c r="Q10">
        <v>1.4468000000000001</v>
      </c>
      <c r="R10">
        <f t="shared" si="0"/>
        <v>1010.8</v>
      </c>
      <c r="S10">
        <f t="shared" si="1"/>
        <v>2.0500304941176471E-2</v>
      </c>
    </row>
    <row r="11" spans="1:24" x14ac:dyDescent="0.2">
      <c r="B11">
        <v>1.05</v>
      </c>
      <c r="C11">
        <v>-899.37882799333295</v>
      </c>
      <c r="D11">
        <v>-8.4689533333333404</v>
      </c>
      <c r="E11">
        <v>6841.47</v>
      </c>
      <c r="P11">
        <v>752.5</v>
      </c>
      <c r="Q11">
        <v>1.4402999999999999</v>
      </c>
      <c r="R11">
        <f t="shared" si="0"/>
        <v>1025.5</v>
      </c>
      <c r="S11">
        <f t="shared" si="1"/>
        <v>2.0408203764705882E-2</v>
      </c>
    </row>
    <row r="12" spans="1:24" x14ac:dyDescent="0.2">
      <c r="P12">
        <v>780.5</v>
      </c>
      <c r="Q12">
        <v>1.4281999999999999</v>
      </c>
      <c r="R12">
        <f t="shared" si="0"/>
        <v>1053.5</v>
      </c>
      <c r="S12">
        <f t="shared" si="1"/>
        <v>2.0236753882352937E-2</v>
      </c>
    </row>
    <row r="13" spans="1:24" x14ac:dyDescent="0.2">
      <c r="C13" t="s">
        <v>4</v>
      </c>
      <c r="D13" t="s">
        <v>5</v>
      </c>
      <c r="E13" t="s">
        <v>8</v>
      </c>
      <c r="H13" t="s">
        <v>4</v>
      </c>
      <c r="I13" t="s">
        <v>5</v>
      </c>
      <c r="J13" t="s">
        <v>8</v>
      </c>
      <c r="L13" t="s">
        <v>4</v>
      </c>
      <c r="M13" t="s">
        <v>5</v>
      </c>
      <c r="N13" t="s">
        <v>8</v>
      </c>
    </row>
    <row r="14" spans="1:24" x14ac:dyDescent="0.2">
      <c r="A14">
        <v>900</v>
      </c>
      <c r="B14">
        <v>0.95</v>
      </c>
      <c r="C14">
        <v>-910.48155602666702</v>
      </c>
      <c r="D14">
        <v>10.427659999999999</v>
      </c>
      <c r="E14">
        <v>5067.0200000000004</v>
      </c>
      <c r="G14">
        <v>0.95</v>
      </c>
      <c r="H14">
        <v>-875.08374952666702</v>
      </c>
      <c r="I14">
        <v>22.319479999999999</v>
      </c>
      <c r="J14">
        <v>5067.0200000000004</v>
      </c>
      <c r="K14">
        <v>0.95</v>
      </c>
      <c r="L14">
        <v>-856.95860040000105</v>
      </c>
      <c r="M14">
        <v>23.574746666666702</v>
      </c>
      <c r="N14">
        <v>5067.0200000000004</v>
      </c>
    </row>
    <row r="15" spans="1:24" x14ac:dyDescent="0.2">
      <c r="B15">
        <v>0.97499999999999998</v>
      </c>
      <c r="C15">
        <v>-907.78387727333302</v>
      </c>
      <c r="D15">
        <v>1.10168666666667</v>
      </c>
      <c r="E15" s="1">
        <f>(B15/B14)^3*E14</f>
        <v>5477.6672871409846</v>
      </c>
      <c r="F15" s="1"/>
      <c r="G15">
        <v>1</v>
      </c>
      <c r="H15">
        <v>-873.98927201333299</v>
      </c>
      <c r="I15">
        <v>4.8803733333333303</v>
      </c>
      <c r="J15" s="1">
        <f>(G15/G14)^3*J14</f>
        <v>5909.9227292608239</v>
      </c>
      <c r="K15">
        <v>1</v>
      </c>
      <c r="L15">
        <v>-856.95546235333302</v>
      </c>
      <c r="M15">
        <v>7.6613666666666704</v>
      </c>
      <c r="N15" s="1">
        <f>(K15/K14)^3*N14</f>
        <v>5909.9227292608239</v>
      </c>
    </row>
    <row r="16" spans="1:24" x14ac:dyDescent="0.2">
      <c r="B16">
        <v>1</v>
      </c>
      <c r="C16">
        <v>-904.12894098000004</v>
      </c>
      <c r="D16">
        <v>-3.5439466666666699</v>
      </c>
      <c r="E16" s="1">
        <f t="shared" ref="E16" si="2">(B16/B14)^3*E14</f>
        <v>5909.9227292608239</v>
      </c>
      <c r="F16" s="1"/>
      <c r="G16">
        <v>1.05</v>
      </c>
      <c r="H16">
        <v>-870.384710693334</v>
      </c>
      <c r="I16">
        <v>-1.0640333333333301</v>
      </c>
      <c r="J16" s="1">
        <f>(G16/G15)^3*J15</f>
        <v>6841.4742994605622</v>
      </c>
      <c r="K16">
        <v>1.05</v>
      </c>
      <c r="L16">
        <v>-853.69732289333297</v>
      </c>
      <c r="M16">
        <v>0.27054</v>
      </c>
      <c r="N16" s="1">
        <f>(K16/K15)^3*N15</f>
        <v>6841.4742994605622</v>
      </c>
    </row>
    <row r="17" spans="1:14" x14ac:dyDescent="0.2">
      <c r="B17">
        <v>1.0249999999999999</v>
      </c>
      <c r="C17">
        <v>-899.34479020000003</v>
      </c>
      <c r="D17">
        <v>-6.2476266666666698</v>
      </c>
      <c r="E17" s="1">
        <f>(B17/B15)^3*E15</f>
        <v>6364.3403816153987</v>
      </c>
      <c r="F17" s="1"/>
    </row>
    <row r="18" spans="1:14" x14ac:dyDescent="0.2">
      <c r="B18">
        <v>1.05</v>
      </c>
      <c r="C18">
        <v>-896.01057147333404</v>
      </c>
      <c r="D18">
        <v>-7.47098</v>
      </c>
      <c r="E18" s="1">
        <f>(B18/B16)^3*E16</f>
        <v>6841.4742994605622</v>
      </c>
      <c r="F18" s="1"/>
      <c r="J18">
        <v>6380</v>
      </c>
      <c r="N18">
        <v>6850</v>
      </c>
    </row>
    <row r="19" spans="1:14" x14ac:dyDescent="0.2">
      <c r="E19">
        <v>5650</v>
      </c>
    </row>
    <row r="21" spans="1:14" x14ac:dyDescent="0.2">
      <c r="B21" t="s">
        <v>3</v>
      </c>
      <c r="H21" t="s">
        <v>6</v>
      </c>
      <c r="L21" t="s">
        <v>7</v>
      </c>
    </row>
    <row r="22" spans="1:14" x14ac:dyDescent="0.2">
      <c r="A22">
        <v>1000</v>
      </c>
      <c r="C22" t="s">
        <v>4</v>
      </c>
      <c r="D22" t="s">
        <v>5</v>
      </c>
      <c r="E22" t="s">
        <v>8</v>
      </c>
      <c r="H22" t="s">
        <v>4</v>
      </c>
      <c r="I22" t="s">
        <v>5</v>
      </c>
      <c r="J22" t="s">
        <v>8</v>
      </c>
      <c r="L22" t="s">
        <v>4</v>
      </c>
      <c r="M22" t="s">
        <v>5</v>
      </c>
      <c r="N22" t="s">
        <v>8</v>
      </c>
    </row>
    <row r="23" spans="1:14" x14ac:dyDescent="0.2">
      <c r="B23">
        <v>0.92</v>
      </c>
      <c r="C23">
        <v>-907.03909550666594</v>
      </c>
      <c r="D23">
        <v>12.3955466666667</v>
      </c>
      <c r="E23">
        <v>5075.5200000000004</v>
      </c>
      <c r="G23">
        <v>0.95</v>
      </c>
      <c r="H23">
        <v>-870.76761536000004</v>
      </c>
      <c r="I23">
        <v>11.60042</v>
      </c>
      <c r="J23">
        <v>5588.41</v>
      </c>
      <c r="K23">
        <v>1</v>
      </c>
      <c r="L23">
        <v>-851.54173598</v>
      </c>
      <c r="M23">
        <v>3.6237333333333299</v>
      </c>
      <c r="N23">
        <v>6518.04</v>
      </c>
    </row>
    <row r="24" spans="1:14" x14ac:dyDescent="0.2">
      <c r="B24">
        <v>0.95</v>
      </c>
      <c r="C24">
        <v>-903.07957936000003</v>
      </c>
      <c r="D24">
        <v>1.6808399999999999</v>
      </c>
      <c r="E24" s="1">
        <f t="shared" ref="E24:E30" si="3">(B24/B23)^3*E23</f>
        <v>5588.4050608202497</v>
      </c>
      <c r="F24" s="1"/>
      <c r="G24">
        <v>0.99</v>
      </c>
      <c r="H24">
        <v>-868.96692113999995</v>
      </c>
      <c r="I24">
        <v>2.7396400000000001</v>
      </c>
      <c r="J24">
        <v>6324.45</v>
      </c>
      <c r="K24">
        <v>1.01</v>
      </c>
      <c r="L24">
        <v>-850.42573393999999</v>
      </c>
      <c r="M24">
        <v>2.4574733333333301</v>
      </c>
      <c r="N24">
        <v>6715.55</v>
      </c>
    </row>
    <row r="25" spans="1:14" x14ac:dyDescent="0.2">
      <c r="B25">
        <v>0.96</v>
      </c>
      <c r="C25">
        <v>-901.62756414</v>
      </c>
      <c r="D25">
        <v>-0.67332666666666696</v>
      </c>
      <c r="E25" s="1">
        <f t="shared" si="3"/>
        <v>5766.7451697213764</v>
      </c>
      <c r="F25" s="1"/>
      <c r="G25">
        <v>1</v>
      </c>
      <c r="H25">
        <v>-868.18578441333398</v>
      </c>
      <c r="I25">
        <v>1.20722666666667</v>
      </c>
      <c r="J25">
        <v>6518.04</v>
      </c>
      <c r="K25">
        <v>1.02</v>
      </c>
      <c r="L25">
        <v>-849.76294336000103</v>
      </c>
      <c r="M25">
        <v>0.81225999999999998</v>
      </c>
      <c r="N25">
        <v>6917</v>
      </c>
    </row>
    <row r="26" spans="1:14" x14ac:dyDescent="0.2">
      <c r="B26">
        <v>0.97</v>
      </c>
      <c r="C26">
        <v>-900.55556736666699</v>
      </c>
      <c r="D26">
        <v>-2.7239666666666702</v>
      </c>
      <c r="E26" s="1">
        <f t="shared" si="3"/>
        <v>5948.8396700090407</v>
      </c>
      <c r="F26" s="1"/>
      <c r="G26">
        <v>1.01</v>
      </c>
      <c r="H26">
        <v>-866.735459073333</v>
      </c>
      <c r="I26">
        <v>0.20258000000000001</v>
      </c>
      <c r="J26">
        <v>6715.55</v>
      </c>
      <c r="K26">
        <v>1.03</v>
      </c>
      <c r="L26">
        <v>-849.13465866000001</v>
      </c>
      <c r="M26">
        <v>0.50195333333333303</v>
      </c>
      <c r="N26">
        <v>7122.44</v>
      </c>
    </row>
    <row r="27" spans="1:14" x14ac:dyDescent="0.2">
      <c r="B27">
        <v>0.98</v>
      </c>
      <c r="C27">
        <v>-898.52501215333302</v>
      </c>
      <c r="D27">
        <v>-4.3468999999999998</v>
      </c>
      <c r="E27" s="1">
        <f t="shared" si="3"/>
        <v>6134.7276699268514</v>
      </c>
      <c r="F27" s="1"/>
      <c r="G27">
        <v>1.02</v>
      </c>
      <c r="H27">
        <v>-865.15100161333305</v>
      </c>
      <c r="I27">
        <v>-1.1715800000000001</v>
      </c>
      <c r="J27">
        <v>6917</v>
      </c>
      <c r="K27">
        <v>1.04</v>
      </c>
      <c r="L27">
        <v>-848.07325544000003</v>
      </c>
      <c r="M27">
        <v>-0.32165333333333301</v>
      </c>
      <c r="N27">
        <v>7331.91</v>
      </c>
    </row>
    <row r="28" spans="1:14" x14ac:dyDescent="0.2">
      <c r="B28">
        <v>0.99</v>
      </c>
      <c r="C28">
        <v>-896.55856052000001</v>
      </c>
      <c r="D28">
        <v>-5.2125333333333304</v>
      </c>
      <c r="E28" s="1">
        <f t="shared" si="3"/>
        <v>6324.4482777184176</v>
      </c>
      <c r="F28" s="1"/>
      <c r="G28">
        <v>1.05</v>
      </c>
      <c r="H28">
        <v>-862.82653231999996</v>
      </c>
      <c r="I28">
        <v>-2.3542333333333301</v>
      </c>
      <c r="J28">
        <v>7545.45</v>
      </c>
      <c r="K28">
        <v>1.05</v>
      </c>
      <c r="L28">
        <v>-848.06620094666698</v>
      </c>
      <c r="M28">
        <v>-6.4226666666666599E-2</v>
      </c>
      <c r="N28">
        <v>7545.45</v>
      </c>
    </row>
    <row r="29" spans="1:14" x14ac:dyDescent="0.2">
      <c r="B29">
        <v>1</v>
      </c>
      <c r="C29">
        <v>-894.57703564666701</v>
      </c>
      <c r="D29">
        <v>-6.1661000000000001</v>
      </c>
      <c r="E29" s="1">
        <f t="shared" si="3"/>
        <v>6518.0406016273528</v>
      </c>
      <c r="F29" s="1"/>
      <c r="G29">
        <v>1.07</v>
      </c>
      <c r="K29">
        <v>1.1000000000000001</v>
      </c>
      <c r="L29">
        <v>-844.25354546000005</v>
      </c>
      <c r="M29">
        <v>-1.81798666666667</v>
      </c>
      <c r="N29">
        <v>8675.52</v>
      </c>
    </row>
    <row r="30" spans="1:14" x14ac:dyDescent="0.2">
      <c r="B30">
        <v>1.0249999999999999</v>
      </c>
      <c r="C30">
        <v>-890.56473666666705</v>
      </c>
      <c r="D30">
        <v>-6.9423933333333299</v>
      </c>
      <c r="E30" s="1">
        <f t="shared" si="3"/>
        <v>7019.2168172618549</v>
      </c>
      <c r="F30" s="1"/>
      <c r="K30">
        <v>0.98</v>
      </c>
    </row>
    <row r="31" spans="1:14" x14ac:dyDescent="0.2">
      <c r="B31">
        <v>1.05</v>
      </c>
      <c r="E31" s="1">
        <f>(B31/B30)^3*E30</f>
        <v>7545.4467514588632</v>
      </c>
      <c r="F31" s="1"/>
    </row>
    <row r="34" spans="1:14" x14ac:dyDescent="0.2">
      <c r="B34" t="s">
        <v>3</v>
      </c>
      <c r="H34" t="s">
        <v>6</v>
      </c>
      <c r="L34" t="s">
        <v>7</v>
      </c>
    </row>
    <row r="35" spans="1:14" x14ac:dyDescent="0.2">
      <c r="A35">
        <v>1100</v>
      </c>
      <c r="C35" t="s">
        <v>4</v>
      </c>
      <c r="D35" t="s">
        <v>5</v>
      </c>
      <c r="E35" t="s">
        <v>8</v>
      </c>
      <c r="H35" t="s">
        <v>4</v>
      </c>
      <c r="I35" t="s">
        <v>5</v>
      </c>
      <c r="J35" t="s">
        <v>8</v>
      </c>
      <c r="L35" t="s">
        <v>4</v>
      </c>
      <c r="M35" t="s">
        <v>5</v>
      </c>
      <c r="N35" t="s">
        <v>8</v>
      </c>
    </row>
    <row r="36" spans="1:14" x14ac:dyDescent="0.2">
      <c r="B36">
        <v>0.95</v>
      </c>
      <c r="C36">
        <v>-903.17979945333195</v>
      </c>
      <c r="D36">
        <v>15.229660000000001</v>
      </c>
      <c r="E36">
        <v>5067.0200000000004</v>
      </c>
      <c r="G36">
        <v>0.95</v>
      </c>
      <c r="H36">
        <v>-867.72373305999997</v>
      </c>
      <c r="I36">
        <v>13.7125066666667</v>
      </c>
      <c r="J36" s="1">
        <v>5588.41</v>
      </c>
      <c r="K36">
        <v>0.95</v>
      </c>
      <c r="L36">
        <v>-849.67408665999903</v>
      </c>
      <c r="M36">
        <v>15.911213333333301</v>
      </c>
      <c r="N36">
        <v>5588.41</v>
      </c>
    </row>
    <row r="37" spans="1:14" x14ac:dyDescent="0.2">
      <c r="B37">
        <v>0.97499999999999998</v>
      </c>
      <c r="C37">
        <v>-900.71387156666697</v>
      </c>
      <c r="D37">
        <v>5.2796000000000003</v>
      </c>
      <c r="E37" s="1">
        <f>(B37/B36)^3*E36</f>
        <v>5477.6672871409846</v>
      </c>
      <c r="F37" s="1"/>
      <c r="G37">
        <v>0.97499999999999998</v>
      </c>
      <c r="H37">
        <v>-866.56295098666703</v>
      </c>
      <c r="I37">
        <v>7.3840399999999997</v>
      </c>
      <c r="J37" s="1">
        <f>(G37/G36)^3*J36</f>
        <v>6041.3123777154115</v>
      </c>
      <c r="K37">
        <v>0.97499999999999998</v>
      </c>
      <c r="L37">
        <v>-849.57045500666698</v>
      </c>
      <c r="M37">
        <v>9.2025000000000006</v>
      </c>
      <c r="N37" s="1">
        <f>(K37/K36)^3*N36</f>
        <v>6041.3123777154115</v>
      </c>
    </row>
    <row r="38" spans="1:14" x14ac:dyDescent="0.2">
      <c r="B38">
        <v>1</v>
      </c>
      <c r="C38">
        <v>-896.55627412000001</v>
      </c>
      <c r="D38">
        <v>-0.77253333333333296</v>
      </c>
      <c r="E38" s="1">
        <f t="shared" ref="E38:E39" si="4">(B38/B37)^3*E37</f>
        <v>5909.9227292608293</v>
      </c>
      <c r="F38" s="1"/>
      <c r="G38">
        <v>1</v>
      </c>
      <c r="H38">
        <v>-804.53003258666695</v>
      </c>
      <c r="I38">
        <v>2.2816466666666702</v>
      </c>
      <c r="J38" s="1">
        <f t="shared" ref="J38:J40" si="5">(G38/G37)^3*J37</f>
        <v>6518.0463624435088</v>
      </c>
      <c r="K38">
        <v>1</v>
      </c>
      <c r="L38">
        <v>-847.15834907999999</v>
      </c>
      <c r="M38">
        <v>4.3957666666666704</v>
      </c>
      <c r="N38" s="1">
        <f t="shared" ref="N38:N40" si="6">(K38/K37)^3*N37</f>
        <v>6518.0463624435088</v>
      </c>
    </row>
    <row r="39" spans="1:14" x14ac:dyDescent="0.2">
      <c r="B39">
        <v>1.0249999999999999</v>
      </c>
      <c r="C39">
        <v>-892.37122225333405</v>
      </c>
      <c r="D39">
        <v>-4.3830066666666703</v>
      </c>
      <c r="E39" s="1">
        <f t="shared" si="4"/>
        <v>6364.3403816153996</v>
      </c>
      <c r="F39" s="1"/>
      <c r="G39">
        <v>1.0249999999999999</v>
      </c>
      <c r="H39">
        <v>-862.55954364000002</v>
      </c>
      <c r="I39">
        <v>-8.8400000000000006E-3</v>
      </c>
      <c r="J39" s="1">
        <f t="shared" si="5"/>
        <v>7019.2230210307662</v>
      </c>
      <c r="K39">
        <v>1.0249999999999999</v>
      </c>
      <c r="L39">
        <v>-845.962880206666</v>
      </c>
      <c r="M39">
        <v>1.61374666666667</v>
      </c>
      <c r="N39" s="1">
        <f t="shared" si="6"/>
        <v>7019.2230210307662</v>
      </c>
    </row>
    <row r="40" spans="1:14" x14ac:dyDescent="0.2">
      <c r="B40">
        <v>1.05</v>
      </c>
      <c r="C40">
        <v>-888.37784255999998</v>
      </c>
      <c r="D40">
        <v>-5.3971933333333304</v>
      </c>
      <c r="E40" s="1">
        <f>(B40/B39)^3*E39</f>
        <v>6841.4742994605667</v>
      </c>
      <c r="F40" s="1"/>
      <c r="G40">
        <v>1.05</v>
      </c>
      <c r="J40" s="1">
        <f t="shared" si="5"/>
        <v>7545.4534203236663</v>
      </c>
      <c r="K40">
        <v>1.05</v>
      </c>
      <c r="L40">
        <v>-843.56891231999998</v>
      </c>
      <c r="M40">
        <v>-0.63490666666666695</v>
      </c>
      <c r="N40" s="1">
        <f t="shared" si="6"/>
        <v>7545.4534203236663</v>
      </c>
    </row>
    <row r="42" spans="1:14" x14ac:dyDescent="0.2">
      <c r="B42" t="s">
        <v>3</v>
      </c>
      <c r="H42" t="s">
        <v>6</v>
      </c>
      <c r="L42" t="s">
        <v>7</v>
      </c>
    </row>
    <row r="43" spans="1:14" x14ac:dyDescent="0.2">
      <c r="A43">
        <v>1200</v>
      </c>
      <c r="C43" t="s">
        <v>4</v>
      </c>
      <c r="D43" t="s">
        <v>5</v>
      </c>
      <c r="E43" t="s">
        <v>8</v>
      </c>
      <c r="H43" t="s">
        <v>4</v>
      </c>
      <c r="I43" t="s">
        <v>5</v>
      </c>
      <c r="J43" t="s">
        <v>8</v>
      </c>
      <c r="L43" t="s">
        <v>4</v>
      </c>
      <c r="M43" t="s">
        <v>5</v>
      </c>
      <c r="N43" t="s">
        <v>8</v>
      </c>
    </row>
    <row r="44" spans="1:14" x14ac:dyDescent="0.2">
      <c r="B44">
        <v>0.95</v>
      </c>
      <c r="C44">
        <v>-900.24905823333302</v>
      </c>
      <c r="D44">
        <v>17.305533333333301</v>
      </c>
      <c r="E44">
        <v>5067.0200000000004</v>
      </c>
      <c r="G44">
        <v>0.95</v>
      </c>
      <c r="H44">
        <v>-864.00551215999997</v>
      </c>
      <c r="I44">
        <v>28.8829933333333</v>
      </c>
      <c r="J44" s="1">
        <v>5067.0200000000004</v>
      </c>
      <c r="K44">
        <v>0.95</v>
      </c>
      <c r="L44">
        <v>-845.70054032666701</v>
      </c>
      <c r="M44">
        <v>31.311226666666698</v>
      </c>
      <c r="N44">
        <v>5588.41</v>
      </c>
    </row>
    <row r="45" spans="1:14" x14ac:dyDescent="0.2">
      <c r="B45">
        <v>0.97499999999999998</v>
      </c>
      <c r="C45">
        <v>-897.13517420000005</v>
      </c>
      <c r="D45">
        <v>7.4375799999999899</v>
      </c>
      <c r="E45" s="1">
        <f>(B45/B44)^3*E44</f>
        <v>5477.6672871409846</v>
      </c>
      <c r="F45" s="1"/>
      <c r="G45">
        <v>1</v>
      </c>
      <c r="H45">
        <v>-863.47751630000005</v>
      </c>
      <c r="I45">
        <v>10.398960000000001</v>
      </c>
      <c r="J45" s="1">
        <f>(G45/G44)^3*J44</f>
        <v>5909.9227292608239</v>
      </c>
      <c r="K45">
        <v>0.97499999999999998</v>
      </c>
      <c r="N45" s="1">
        <f>(K45/K44)^3*N44</f>
        <v>6041.3123777154115</v>
      </c>
    </row>
    <row r="46" spans="1:14" x14ac:dyDescent="0.2">
      <c r="B46">
        <v>1</v>
      </c>
      <c r="C46">
        <v>-893.70664672666703</v>
      </c>
      <c r="D46">
        <v>0.81398666666666597</v>
      </c>
      <c r="E46" s="1">
        <f t="shared" ref="E46:E48" si="7">(B46/B45)^3*E45</f>
        <v>5909.9227292608293</v>
      </c>
      <c r="F46" s="1"/>
      <c r="G46">
        <v>1.05</v>
      </c>
      <c r="H46">
        <v>-859.25809377333303</v>
      </c>
      <c r="I46">
        <v>1.6373933333333299</v>
      </c>
      <c r="J46" s="1">
        <f t="shared" ref="J46:J47" si="8">(G46/G45)^3*J45</f>
        <v>6841.4742994605622</v>
      </c>
      <c r="K46">
        <v>1</v>
      </c>
      <c r="L46">
        <v>-846.48470994666604</v>
      </c>
      <c r="M46">
        <v>12.1593933333333</v>
      </c>
      <c r="N46" s="1">
        <f t="shared" ref="N46:N48" si="9">(K46/K45)^3*N45</f>
        <v>6518.0463624435088</v>
      </c>
    </row>
    <row r="47" spans="1:14" x14ac:dyDescent="0.2">
      <c r="B47">
        <v>1.0249999999999999</v>
      </c>
      <c r="C47">
        <v>-889.347534493333</v>
      </c>
      <c r="D47">
        <v>-2.93638666666667</v>
      </c>
      <c r="E47" s="1">
        <f t="shared" si="7"/>
        <v>6364.3403816153996</v>
      </c>
      <c r="F47" s="1"/>
      <c r="G47">
        <v>1.1000000000000001</v>
      </c>
      <c r="H47">
        <v>-855.29499950000002</v>
      </c>
      <c r="I47">
        <v>-1.00680666666667</v>
      </c>
      <c r="J47" s="1">
        <f t="shared" si="8"/>
        <v>7866.1071526461592</v>
      </c>
      <c r="K47">
        <v>1.0249999999999999</v>
      </c>
      <c r="N47" s="1">
        <f t="shared" si="9"/>
        <v>7019.2230210307662</v>
      </c>
    </row>
    <row r="48" spans="1:14" x14ac:dyDescent="0.2">
      <c r="B48">
        <v>1.05</v>
      </c>
      <c r="C48">
        <v>-885.53536629999905</v>
      </c>
      <c r="D48">
        <v>-4.8463933333333298</v>
      </c>
      <c r="E48" s="1">
        <f t="shared" si="7"/>
        <v>6841.4742994605667</v>
      </c>
      <c r="F48" s="1"/>
      <c r="J48" s="1"/>
      <c r="K48">
        <v>1.05</v>
      </c>
      <c r="L48">
        <v>-843.45476108000003</v>
      </c>
      <c r="M48">
        <v>3.0850266666666699</v>
      </c>
      <c r="N48" s="1">
        <f t="shared" si="9"/>
        <v>7545.4534203236663</v>
      </c>
    </row>
  </sheetData>
  <sortState ref="B6:E10">
    <sortCondition ref="B6:B1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EBB-D575-D14F-914F-14B2CE29C1FC}">
  <dimension ref="B2:V45"/>
  <sheetViews>
    <sheetView tabSelected="1" workbookViewId="0">
      <selection activeCell="E13" sqref="E13"/>
    </sheetView>
  </sheetViews>
  <sheetFormatPr baseColWidth="10" defaultRowHeight="16" x14ac:dyDescent="0.2"/>
  <sheetData>
    <row r="2" spans="2:22" x14ac:dyDescent="0.2">
      <c r="C2" t="s">
        <v>18</v>
      </c>
      <c r="D2">
        <v>250</v>
      </c>
    </row>
    <row r="3" spans="2:22" x14ac:dyDescent="0.2">
      <c r="C3" t="s">
        <v>19</v>
      </c>
      <c r="D3">
        <v>125</v>
      </c>
    </row>
    <row r="4" spans="2:22" x14ac:dyDescent="0.2">
      <c r="C4" s="3" t="s">
        <v>22</v>
      </c>
      <c r="J4" t="s">
        <v>9</v>
      </c>
      <c r="Q4" t="s">
        <v>27</v>
      </c>
    </row>
    <row r="5" spans="2:22" x14ac:dyDescent="0.2">
      <c r="B5">
        <v>800</v>
      </c>
      <c r="D5" t="s">
        <v>4</v>
      </c>
      <c r="E5" t="s">
        <v>5</v>
      </c>
      <c r="F5" t="s">
        <v>8</v>
      </c>
      <c r="G5" t="s">
        <v>20</v>
      </c>
      <c r="P5">
        <v>800</v>
      </c>
      <c r="R5" t="s">
        <v>4</v>
      </c>
      <c r="S5" t="s">
        <v>5</v>
      </c>
      <c r="T5" t="s">
        <v>8</v>
      </c>
      <c r="U5" t="s">
        <v>20</v>
      </c>
    </row>
    <row r="6" spans="2:22" x14ac:dyDescent="0.2">
      <c r="C6">
        <v>0.9</v>
      </c>
      <c r="D6" t="s">
        <v>24</v>
      </c>
      <c r="E6">
        <v>42.562453333333302</v>
      </c>
      <c r="F6" s="1">
        <f>(C6/C$8)^3*F$8</f>
        <v>4308.3316800000002</v>
      </c>
      <c r="G6" s="5">
        <f>$D$3/F6</f>
        <v>2.9013550785857784E-2</v>
      </c>
      <c r="J6" t="s">
        <v>0</v>
      </c>
      <c r="Q6">
        <v>0.9</v>
      </c>
      <c r="R6">
        <v>-920.56143239333301</v>
      </c>
      <c r="S6">
        <v>28.506146666666702</v>
      </c>
      <c r="T6" s="1">
        <f>(Q6/Q$8)^3*T$8</f>
        <v>4308.3316800000002</v>
      </c>
      <c r="U6" s="5">
        <f>$D$3/T6</f>
        <v>2.9013550785857784E-2</v>
      </c>
    </row>
    <row r="7" spans="2:22" x14ac:dyDescent="0.2">
      <c r="C7">
        <v>0.95</v>
      </c>
      <c r="D7">
        <v>-915.67588325333304</v>
      </c>
      <c r="E7">
        <v>10.172513333333301</v>
      </c>
      <c r="F7" s="1">
        <f>(C7/C$8)^3*F$8</f>
        <v>5067.0176599999995</v>
      </c>
      <c r="G7" s="5">
        <f t="shared" ref="G7:G10" si="0">$D$3/F7</f>
        <v>2.466934366279671E-2</v>
      </c>
      <c r="J7" t="s">
        <v>11</v>
      </c>
      <c r="K7" t="s">
        <v>10</v>
      </c>
      <c r="L7" t="s">
        <v>12</v>
      </c>
      <c r="M7" t="s">
        <v>13</v>
      </c>
      <c r="Q7">
        <v>0.95</v>
      </c>
      <c r="R7">
        <v>-921.21309787333405</v>
      </c>
      <c r="S7">
        <v>-1.6767133333333299</v>
      </c>
      <c r="T7" s="1">
        <f>(Q7/Q$8)^3*T$8</f>
        <v>5067.0176599999995</v>
      </c>
      <c r="U7" s="5">
        <f t="shared" ref="U7:U10" si="1">$D$3/T7</f>
        <v>2.466934366279671E-2</v>
      </c>
      <c r="V7">
        <f>(T7-T6)/(S7-S6)*(0-S6)+T6</f>
        <v>5024.871259742401</v>
      </c>
    </row>
    <row r="8" spans="2:22" x14ac:dyDescent="0.2">
      <c r="C8">
        <v>1</v>
      </c>
      <c r="D8">
        <v>-909.13021355333296</v>
      </c>
      <c r="E8">
        <v>-3.75538666666667</v>
      </c>
      <c r="F8">
        <v>5909.92</v>
      </c>
      <c r="G8" s="5">
        <f t="shared" si="0"/>
        <v>2.1150878522890326E-2</v>
      </c>
      <c r="H8">
        <f>(F8-F7)/(E8-E7)*(0-E7)+F7</f>
        <v>5682.6478190582829</v>
      </c>
      <c r="J8">
        <v>620</v>
      </c>
      <c r="K8">
        <v>1.4975000000000001</v>
      </c>
      <c r="L8">
        <f>J8+273</f>
        <v>893</v>
      </c>
      <c r="M8" s="5">
        <f>K8/42.5*(6.022*10^23)/(10^24)</f>
        <v>2.1218694117647059E-2</v>
      </c>
      <c r="Q8">
        <v>1</v>
      </c>
      <c r="R8">
        <f>-914.757080053334</f>
        <v>-914.75708005333399</v>
      </c>
      <c r="S8">
        <v>-13.362</v>
      </c>
      <c r="T8">
        <v>5909.92</v>
      </c>
      <c r="U8" s="5">
        <f t="shared" si="1"/>
        <v>2.1150878522890326E-2</v>
      </c>
    </row>
    <row r="9" spans="2:22" x14ac:dyDescent="0.2">
      <c r="C9">
        <v>1.05</v>
      </c>
      <c r="F9" s="1">
        <f>(C9/C$8)^3*F$8</f>
        <v>6841.4711400000006</v>
      </c>
      <c r="G9" s="5">
        <f t="shared" si="0"/>
        <v>1.8270924110044551E-2</v>
      </c>
      <c r="J9">
        <v>638.20000000000005</v>
      </c>
      <c r="K9">
        <v>1.4899</v>
      </c>
      <c r="L9">
        <f t="shared" ref="L9:L14" si="2">J9+273</f>
        <v>911.2</v>
      </c>
      <c r="M9" s="5">
        <f t="shared" ref="M9:M14" si="3">K9/42.5*(6.022*10^23)/(10^24)</f>
        <v>2.1111006588235292E-2</v>
      </c>
      <c r="Q9">
        <v>1.05</v>
      </c>
      <c r="T9" s="1">
        <f>(Q9/Q$8)^3*T$8</f>
        <v>6841.4711400000006</v>
      </c>
      <c r="U9" s="5">
        <f t="shared" si="1"/>
        <v>1.8270924110044551E-2</v>
      </c>
    </row>
    <row r="10" spans="2:22" x14ac:dyDescent="0.2">
      <c r="C10">
        <v>1.1000000000000001</v>
      </c>
      <c r="F10" s="1">
        <f>(C10/C$8)^3*F$8</f>
        <v>7866.1035200000024</v>
      </c>
      <c r="G10" s="5">
        <f t="shared" si="0"/>
        <v>1.5890968086318798E-2</v>
      </c>
      <c r="J10">
        <v>655.9</v>
      </c>
      <c r="K10">
        <v>1.4821</v>
      </c>
      <c r="L10">
        <f t="shared" si="2"/>
        <v>928.9</v>
      </c>
      <c r="M10" s="5">
        <f t="shared" si="3"/>
        <v>2.1000485176470587E-2</v>
      </c>
      <c r="Q10">
        <v>1.1000000000000001</v>
      </c>
      <c r="T10" s="1">
        <f>(Q10/Q$8)^3*T$8</f>
        <v>7866.1035200000024</v>
      </c>
      <c r="U10" s="5">
        <f t="shared" si="1"/>
        <v>1.5890968086318798E-2</v>
      </c>
    </row>
    <row r="11" spans="2:22" x14ac:dyDescent="0.2">
      <c r="J11">
        <v>685.9</v>
      </c>
      <c r="K11">
        <v>1.4689000000000001</v>
      </c>
      <c r="L11">
        <f t="shared" si="2"/>
        <v>958.9</v>
      </c>
      <c r="M11" s="5">
        <f t="shared" si="3"/>
        <v>2.0813448941176472E-2</v>
      </c>
    </row>
    <row r="12" spans="2:22" x14ac:dyDescent="0.2">
      <c r="J12">
        <v>737.8</v>
      </c>
      <c r="K12">
        <v>1.4468000000000001</v>
      </c>
      <c r="L12">
        <f t="shared" si="2"/>
        <v>1010.8</v>
      </c>
      <c r="M12" s="5">
        <f t="shared" si="3"/>
        <v>2.0500304941176471E-2</v>
      </c>
      <c r="Q12" t="s">
        <v>28</v>
      </c>
    </row>
    <row r="13" spans="2:22" x14ac:dyDescent="0.2">
      <c r="J13">
        <v>752.5</v>
      </c>
      <c r="K13">
        <v>1.4402999999999999</v>
      </c>
      <c r="L13">
        <f t="shared" si="2"/>
        <v>1025.5</v>
      </c>
      <c r="M13" s="5">
        <f t="shared" si="3"/>
        <v>2.0408203764705882E-2</v>
      </c>
      <c r="P13">
        <v>800</v>
      </c>
      <c r="R13" t="s">
        <v>4</v>
      </c>
      <c r="S13" t="s">
        <v>5</v>
      </c>
      <c r="T13" t="s">
        <v>8</v>
      </c>
      <c r="U13" t="s">
        <v>20</v>
      </c>
    </row>
    <row r="14" spans="2:22" x14ac:dyDescent="0.2">
      <c r="J14">
        <v>780.5</v>
      </c>
      <c r="K14">
        <v>1.4281999999999999</v>
      </c>
      <c r="L14">
        <f t="shared" si="2"/>
        <v>1053.5</v>
      </c>
      <c r="M14" s="5">
        <f t="shared" si="3"/>
        <v>2.0236753882352937E-2</v>
      </c>
      <c r="Q14">
        <v>0.9</v>
      </c>
      <c r="R14">
        <v>-988.40079504666699</v>
      </c>
      <c r="S14">
        <v>2.9306000000000001</v>
      </c>
      <c r="T14" s="1">
        <f>(Q14/Q$8)^3*T$8</f>
        <v>4308.3316800000002</v>
      </c>
      <c r="U14" s="5">
        <f>$D$3/T14</f>
        <v>2.9013550785857784E-2</v>
      </c>
    </row>
    <row r="15" spans="2:22" x14ac:dyDescent="0.2">
      <c r="B15">
        <v>900</v>
      </c>
      <c r="Q15">
        <v>0.95</v>
      </c>
      <c r="R15">
        <v>-990.726420673333</v>
      </c>
      <c r="S15">
        <v>-26.184439999999999</v>
      </c>
      <c r="T15" s="1">
        <f>(Q15/Q$8)^3*T$8</f>
        <v>5067.0176599999995</v>
      </c>
      <c r="U15" s="5">
        <f t="shared" ref="U15:U18" si="4">$D$3/T15</f>
        <v>2.466934366279671E-2</v>
      </c>
      <c r="V15">
        <f>(T15-T14)/(S15-S14)*(0-S14)+T14</f>
        <v>4384.6978856788519</v>
      </c>
    </row>
    <row r="16" spans="2:22" x14ac:dyDescent="0.2">
      <c r="Q16">
        <v>1</v>
      </c>
      <c r="R16">
        <v>-984.07597118666695</v>
      </c>
      <c r="S16">
        <v>-35.230800000000002</v>
      </c>
      <c r="T16">
        <v>5909.92</v>
      </c>
      <c r="U16" s="5">
        <f t="shared" si="4"/>
        <v>2.1150878522890326E-2</v>
      </c>
    </row>
    <row r="17" spans="2:21" x14ac:dyDescent="0.2">
      <c r="Q17">
        <v>1.05</v>
      </c>
      <c r="T17" s="1">
        <f>(Q17/Q$8)^3*T$8</f>
        <v>6841.4711400000006</v>
      </c>
      <c r="U17" s="5">
        <f t="shared" si="4"/>
        <v>1.8270924110044551E-2</v>
      </c>
    </row>
    <row r="18" spans="2:21" x14ac:dyDescent="0.2">
      <c r="Q18">
        <v>1.1000000000000001</v>
      </c>
      <c r="T18" s="1">
        <f>(Q18/Q$8)^3*T$8</f>
        <v>7866.1035200000024</v>
      </c>
      <c r="U18" s="5">
        <f t="shared" si="4"/>
        <v>1.5890968086318798E-2</v>
      </c>
    </row>
    <row r="21" spans="2:21" x14ac:dyDescent="0.2">
      <c r="P21" t="s">
        <v>25</v>
      </c>
    </row>
    <row r="22" spans="2:21" x14ac:dyDescent="0.2">
      <c r="P22" t="s">
        <v>26</v>
      </c>
    </row>
    <row r="23" spans="2:21" x14ac:dyDescent="0.2">
      <c r="P23">
        <v>300</v>
      </c>
      <c r="Q23">
        <v>4384.6978856788519</v>
      </c>
    </row>
    <row r="24" spans="2:21" x14ac:dyDescent="0.2">
      <c r="P24">
        <v>400</v>
      </c>
      <c r="Q24">
        <v>5024.871259742401</v>
      </c>
    </row>
    <row r="25" spans="2:21" x14ac:dyDescent="0.2">
      <c r="B25">
        <v>1000</v>
      </c>
      <c r="P25">
        <v>500</v>
      </c>
      <c r="Q25">
        <v>5682.6478190582829</v>
      </c>
    </row>
    <row r="35" spans="2:2" x14ac:dyDescent="0.2">
      <c r="B35">
        <v>1100</v>
      </c>
    </row>
    <row r="45" spans="2:2" x14ac:dyDescent="0.2">
      <c r="B45">
        <v>1200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6B193-34E9-664B-AC56-F567A1D2AA9B}">
  <dimension ref="B2:I763"/>
  <sheetViews>
    <sheetView workbookViewId="0">
      <selection activeCell="I6" sqref="I6"/>
    </sheetView>
  </sheetViews>
  <sheetFormatPr baseColWidth="10" defaultRowHeight="16" x14ac:dyDescent="0.2"/>
  <sheetData>
    <row r="2" spans="2:7" x14ac:dyDescent="0.2">
      <c r="B2" t="s">
        <v>1</v>
      </c>
    </row>
    <row r="4" spans="2:7" x14ac:dyDescent="0.2">
      <c r="C4" t="s">
        <v>3</v>
      </c>
    </row>
    <row r="5" spans="2:7" x14ac:dyDescent="0.2">
      <c r="D5" t="s">
        <v>4</v>
      </c>
      <c r="E5" t="s">
        <v>5</v>
      </c>
      <c r="F5" t="s">
        <v>8</v>
      </c>
    </row>
    <row r="6" spans="2:7" x14ac:dyDescent="0.2">
      <c r="B6">
        <v>800</v>
      </c>
      <c r="C6">
        <v>0.9</v>
      </c>
      <c r="D6">
        <v>-882.33973479333304</v>
      </c>
      <c r="E6">
        <v>79.471646666666601</v>
      </c>
      <c r="F6" s="1">
        <f>(C6/C$7)^3*F$7</f>
        <v>4751.6557982213162</v>
      </c>
    </row>
    <row r="7" spans="2:7" x14ac:dyDescent="0.2">
      <c r="C7">
        <v>0.95</v>
      </c>
      <c r="D7">
        <v>-836.48212257333296</v>
      </c>
      <c r="E7">
        <v>22.367833333333301</v>
      </c>
      <c r="F7">
        <v>5588.41</v>
      </c>
    </row>
    <row r="8" spans="2:7" x14ac:dyDescent="0.2">
      <c r="C8">
        <v>0.97499999999999998</v>
      </c>
      <c r="F8" s="1">
        <f>(C8/C$7)^3*F$7</f>
        <v>6041.3123777154115</v>
      </c>
      <c r="G8" s="3"/>
    </row>
    <row r="9" spans="2:7" x14ac:dyDescent="0.2">
      <c r="C9">
        <v>1</v>
      </c>
      <c r="F9" s="1">
        <f>(C9/C$7)^3*F$7</f>
        <v>6518.0463624435033</v>
      </c>
    </row>
    <row r="10" spans="2:7" x14ac:dyDescent="0.2">
      <c r="C10">
        <v>1.0249999999999999</v>
      </c>
      <c r="F10" s="1">
        <f>(C10/C$7)^3*F$7</f>
        <v>7019.2230210307634</v>
      </c>
    </row>
    <row r="11" spans="2:7" x14ac:dyDescent="0.2">
      <c r="C11">
        <v>1.05</v>
      </c>
      <c r="F11" s="1">
        <f>(C11/C$7)^3*F$7</f>
        <v>7545.4534203236644</v>
      </c>
    </row>
    <row r="12" spans="2:7" x14ac:dyDescent="0.2">
      <c r="C12">
        <v>1.1000000000000001</v>
      </c>
      <c r="F12" s="1">
        <f>(C12/C$7)^3*F$7</f>
        <v>8675.5197084123065</v>
      </c>
    </row>
    <row r="14" spans="2:7" x14ac:dyDescent="0.2">
      <c r="D14" t="s">
        <v>4</v>
      </c>
      <c r="E14" t="s">
        <v>5</v>
      </c>
      <c r="F14" t="s">
        <v>8</v>
      </c>
    </row>
    <row r="15" spans="2:7" x14ac:dyDescent="0.2">
      <c r="B15">
        <v>900</v>
      </c>
      <c r="C15">
        <v>0.95</v>
      </c>
      <c r="F15" s="1">
        <f>(C15/C$17)^3*F$17</f>
        <v>5588.409999999998</v>
      </c>
    </row>
    <row r="16" spans="2:7" x14ac:dyDescent="0.2">
      <c r="C16">
        <v>0.97499999999999998</v>
      </c>
      <c r="F16" s="1">
        <f>(C16/C$17)^3*F$17</f>
        <v>6041.3123777154087</v>
      </c>
    </row>
    <row r="17" spans="2:9" x14ac:dyDescent="0.2">
      <c r="C17">
        <v>1</v>
      </c>
      <c r="F17" s="1">
        <v>6518.0463624435033</v>
      </c>
    </row>
    <row r="18" spans="2:9" x14ac:dyDescent="0.2">
      <c r="C18">
        <v>1.0249999999999999</v>
      </c>
      <c r="F18" s="1">
        <f>(C18/C$17)^3*F$17</f>
        <v>7019.2230210307598</v>
      </c>
    </row>
    <row r="19" spans="2:9" x14ac:dyDescent="0.2">
      <c r="C19">
        <v>1.05</v>
      </c>
      <c r="F19" s="1">
        <f>(C19/C$17)^3*F$17</f>
        <v>7545.4534203236617</v>
      </c>
    </row>
    <row r="21" spans="2:9" x14ac:dyDescent="0.2">
      <c r="D21" t="s">
        <v>4</v>
      </c>
      <c r="E21" t="s">
        <v>5</v>
      </c>
      <c r="F21" t="s">
        <v>8</v>
      </c>
    </row>
    <row r="22" spans="2:9" x14ac:dyDescent="0.2">
      <c r="B22">
        <v>1000</v>
      </c>
      <c r="C22">
        <v>0.95</v>
      </c>
      <c r="F22" s="1">
        <f>(C22/C$17)^3*F$17</f>
        <v>5588.409999999998</v>
      </c>
    </row>
    <row r="23" spans="2:9" x14ac:dyDescent="0.2">
      <c r="C23">
        <v>0.97499999999999998</v>
      </c>
      <c r="F23" s="1">
        <f>(C23/C$17)^3*F$17</f>
        <v>6041.3123777154087</v>
      </c>
    </row>
    <row r="24" spans="2:9" x14ac:dyDescent="0.2">
      <c r="C24">
        <v>1</v>
      </c>
      <c r="F24" s="1">
        <v>6518.0463624435033</v>
      </c>
    </row>
    <row r="25" spans="2:9" x14ac:dyDescent="0.2">
      <c r="C25">
        <v>1.0249999999999999</v>
      </c>
      <c r="F25" s="1">
        <f>(C25/C$17)^3*F$17</f>
        <v>7019.2230210307598</v>
      </c>
    </row>
    <row r="26" spans="2:9" x14ac:dyDescent="0.2">
      <c r="C26">
        <v>1.05</v>
      </c>
      <c r="F26" s="1">
        <f>(C26/C$17)^3*F$17</f>
        <v>7545.4534203236617</v>
      </c>
    </row>
    <row r="27" spans="2:9" x14ac:dyDescent="0.2">
      <c r="I27" s="2"/>
    </row>
    <row r="28" spans="2:9" x14ac:dyDescent="0.2">
      <c r="D28" t="s">
        <v>4</v>
      </c>
      <c r="E28" t="s">
        <v>5</v>
      </c>
      <c r="F28" t="s">
        <v>8</v>
      </c>
      <c r="I28" s="2"/>
    </row>
    <row r="29" spans="2:9" x14ac:dyDescent="0.2">
      <c r="B29">
        <v>1100</v>
      </c>
      <c r="C29">
        <v>0.95</v>
      </c>
      <c r="F29" s="1">
        <f>(C29/C$17)^3*F$17</f>
        <v>5588.409999999998</v>
      </c>
      <c r="I29" s="2"/>
    </row>
    <row r="30" spans="2:9" x14ac:dyDescent="0.2">
      <c r="C30">
        <v>0.97499999999999998</v>
      </c>
      <c r="F30" s="1">
        <f>(C30/C$17)^3*F$17</f>
        <v>6041.3123777154087</v>
      </c>
      <c r="I30" s="2"/>
    </row>
    <row r="31" spans="2:9" x14ac:dyDescent="0.2">
      <c r="C31">
        <v>1</v>
      </c>
      <c r="F31" s="1">
        <v>6518.0463624435033</v>
      </c>
      <c r="I31" s="2"/>
    </row>
    <row r="32" spans="2:9" x14ac:dyDescent="0.2">
      <c r="C32">
        <v>1.0249999999999999</v>
      </c>
      <c r="F32" s="1">
        <f>(C32/C$17)^3*F$17</f>
        <v>7019.2230210307598</v>
      </c>
      <c r="I32" s="2"/>
    </row>
    <row r="33" spans="2:9" x14ac:dyDescent="0.2">
      <c r="C33">
        <v>1.05</v>
      </c>
      <c r="F33" s="1">
        <f>(C33/C$17)^3*F$17</f>
        <v>7545.4534203236617</v>
      </c>
      <c r="I33" s="2"/>
    </row>
    <row r="34" spans="2:9" x14ac:dyDescent="0.2">
      <c r="I34" s="2"/>
    </row>
    <row r="35" spans="2:9" x14ac:dyDescent="0.2">
      <c r="D35" t="s">
        <v>4</v>
      </c>
      <c r="E35" t="s">
        <v>5</v>
      </c>
      <c r="F35" t="s">
        <v>8</v>
      </c>
      <c r="I35" s="2"/>
    </row>
    <row r="36" spans="2:9" x14ac:dyDescent="0.2">
      <c r="B36">
        <v>1200</v>
      </c>
      <c r="C36">
        <v>0.95</v>
      </c>
      <c r="F36" s="1">
        <f>(C36/C$17)^3*F$17</f>
        <v>5588.409999999998</v>
      </c>
      <c r="I36" s="2"/>
    </row>
    <row r="37" spans="2:9" x14ac:dyDescent="0.2">
      <c r="C37">
        <v>0.97499999999999998</v>
      </c>
      <c r="F37" s="1">
        <f>(C37/C$17)^3*F$17</f>
        <v>6041.3123777154087</v>
      </c>
      <c r="I37" s="2"/>
    </row>
    <row r="38" spans="2:9" x14ac:dyDescent="0.2">
      <c r="C38">
        <v>1</v>
      </c>
      <c r="F38" s="1">
        <v>6518.0463624435033</v>
      </c>
      <c r="I38" s="2"/>
    </row>
    <row r="39" spans="2:9" x14ac:dyDescent="0.2">
      <c r="C39">
        <v>1.0249999999999999</v>
      </c>
      <c r="F39" s="1">
        <f>(C39/C$17)^3*F$17</f>
        <v>7019.2230210307598</v>
      </c>
      <c r="I39" s="2"/>
    </row>
    <row r="40" spans="2:9" x14ac:dyDescent="0.2">
      <c r="C40">
        <v>1.05</v>
      </c>
      <c r="F40" s="1">
        <f>(C40/C$17)^3*F$17</f>
        <v>7545.4534203236617</v>
      </c>
      <c r="I40" s="2"/>
    </row>
    <row r="41" spans="2:9" x14ac:dyDescent="0.2">
      <c r="I41" s="2"/>
    </row>
    <row r="42" spans="2:9" x14ac:dyDescent="0.2">
      <c r="I42" s="2"/>
    </row>
    <row r="43" spans="2:9" x14ac:dyDescent="0.2">
      <c r="I43" s="2"/>
    </row>
    <row r="44" spans="2:9" x14ac:dyDescent="0.2">
      <c r="I44" s="2"/>
    </row>
    <row r="45" spans="2:9" x14ac:dyDescent="0.2">
      <c r="I45" s="2"/>
    </row>
    <row r="46" spans="2:9" x14ac:dyDescent="0.2">
      <c r="I46" s="2"/>
    </row>
    <row r="47" spans="2:9" x14ac:dyDescent="0.2">
      <c r="I47" s="2"/>
    </row>
    <row r="48" spans="2:9" x14ac:dyDescent="0.2">
      <c r="I48" s="2"/>
    </row>
    <row r="49" spans="9:9" x14ac:dyDescent="0.2">
      <c r="I49" s="2"/>
    </row>
    <row r="50" spans="9:9" x14ac:dyDescent="0.2">
      <c r="I50" s="2"/>
    </row>
    <row r="51" spans="9:9" x14ac:dyDescent="0.2">
      <c r="I51" s="2"/>
    </row>
    <row r="52" spans="9:9" x14ac:dyDescent="0.2">
      <c r="I52" s="2"/>
    </row>
    <row r="53" spans="9:9" x14ac:dyDescent="0.2">
      <c r="I53" s="2"/>
    </row>
    <row r="54" spans="9:9" x14ac:dyDescent="0.2">
      <c r="I54" s="2"/>
    </row>
    <row r="55" spans="9:9" x14ac:dyDescent="0.2">
      <c r="I55" s="2"/>
    </row>
    <row r="56" spans="9:9" x14ac:dyDescent="0.2">
      <c r="I56" s="2"/>
    </row>
    <row r="57" spans="9:9" x14ac:dyDescent="0.2">
      <c r="I57" s="2"/>
    </row>
    <row r="58" spans="9:9" x14ac:dyDescent="0.2">
      <c r="I58" s="2"/>
    </row>
    <row r="59" spans="9:9" x14ac:dyDescent="0.2">
      <c r="I59" s="2"/>
    </row>
    <row r="60" spans="9:9" x14ac:dyDescent="0.2">
      <c r="I60" s="2"/>
    </row>
    <row r="61" spans="9:9" x14ac:dyDescent="0.2">
      <c r="I61" s="2"/>
    </row>
    <row r="62" spans="9:9" x14ac:dyDescent="0.2">
      <c r="I62" s="2"/>
    </row>
    <row r="63" spans="9:9" x14ac:dyDescent="0.2">
      <c r="I63" s="2"/>
    </row>
    <row r="64" spans="9:9" x14ac:dyDescent="0.2">
      <c r="I64" s="2"/>
    </row>
    <row r="65" spans="9:9" x14ac:dyDescent="0.2">
      <c r="I65" s="2"/>
    </row>
    <row r="66" spans="9:9" x14ac:dyDescent="0.2">
      <c r="I66" s="2"/>
    </row>
    <row r="67" spans="9:9" x14ac:dyDescent="0.2">
      <c r="I67" s="2"/>
    </row>
    <row r="68" spans="9:9" x14ac:dyDescent="0.2">
      <c r="I68" s="2"/>
    </row>
    <row r="69" spans="9:9" x14ac:dyDescent="0.2">
      <c r="I69" s="2"/>
    </row>
    <row r="70" spans="9:9" x14ac:dyDescent="0.2">
      <c r="I70" s="2"/>
    </row>
    <row r="71" spans="9:9" x14ac:dyDescent="0.2">
      <c r="I71" s="2"/>
    </row>
    <row r="72" spans="9:9" x14ac:dyDescent="0.2">
      <c r="I72" s="2"/>
    </row>
    <row r="73" spans="9:9" x14ac:dyDescent="0.2">
      <c r="I73" s="2"/>
    </row>
    <row r="74" spans="9:9" x14ac:dyDescent="0.2">
      <c r="I74" s="2"/>
    </row>
    <row r="75" spans="9:9" x14ac:dyDescent="0.2">
      <c r="I75" s="2"/>
    </row>
    <row r="76" spans="9:9" x14ac:dyDescent="0.2">
      <c r="I76" s="2"/>
    </row>
    <row r="77" spans="9:9" x14ac:dyDescent="0.2">
      <c r="I77" s="2"/>
    </row>
    <row r="78" spans="9:9" x14ac:dyDescent="0.2">
      <c r="I78" s="2"/>
    </row>
    <row r="79" spans="9:9" x14ac:dyDescent="0.2">
      <c r="I79" s="2"/>
    </row>
    <row r="80" spans="9:9" x14ac:dyDescent="0.2">
      <c r="I80" s="2"/>
    </row>
    <row r="81" spans="9:9" x14ac:dyDescent="0.2">
      <c r="I81" s="2"/>
    </row>
    <row r="82" spans="9:9" x14ac:dyDescent="0.2">
      <c r="I82" s="2"/>
    </row>
    <row r="83" spans="9:9" x14ac:dyDescent="0.2">
      <c r="I83" s="2"/>
    </row>
    <row r="84" spans="9:9" x14ac:dyDescent="0.2">
      <c r="I84" s="2"/>
    </row>
    <row r="85" spans="9:9" x14ac:dyDescent="0.2">
      <c r="I85" s="2"/>
    </row>
    <row r="86" spans="9:9" x14ac:dyDescent="0.2">
      <c r="I86" s="2"/>
    </row>
    <row r="87" spans="9:9" x14ac:dyDescent="0.2">
      <c r="I87" s="2"/>
    </row>
    <row r="88" spans="9:9" x14ac:dyDescent="0.2">
      <c r="I88" s="2"/>
    </row>
    <row r="89" spans="9:9" x14ac:dyDescent="0.2">
      <c r="I89" s="2"/>
    </row>
    <row r="90" spans="9:9" x14ac:dyDescent="0.2">
      <c r="I90" s="2"/>
    </row>
    <row r="91" spans="9:9" x14ac:dyDescent="0.2">
      <c r="I91" s="2"/>
    </row>
    <row r="92" spans="9:9" x14ac:dyDescent="0.2">
      <c r="I92" s="2"/>
    </row>
    <row r="93" spans="9:9" x14ac:dyDescent="0.2">
      <c r="I93" s="2"/>
    </row>
    <row r="94" spans="9:9" x14ac:dyDescent="0.2">
      <c r="I94" s="2"/>
    </row>
    <row r="95" spans="9:9" x14ac:dyDescent="0.2">
      <c r="I95" s="2"/>
    </row>
    <row r="96" spans="9:9" x14ac:dyDescent="0.2">
      <c r="I96" s="2"/>
    </row>
    <row r="97" spans="9:9" x14ac:dyDescent="0.2">
      <c r="I97" s="2"/>
    </row>
    <row r="98" spans="9:9" x14ac:dyDescent="0.2">
      <c r="I98" s="2"/>
    </row>
    <row r="99" spans="9:9" x14ac:dyDescent="0.2">
      <c r="I99" s="2"/>
    </row>
    <row r="100" spans="9:9" x14ac:dyDescent="0.2">
      <c r="I100" s="2"/>
    </row>
    <row r="101" spans="9:9" x14ac:dyDescent="0.2">
      <c r="I101" s="2"/>
    </row>
    <row r="102" spans="9:9" x14ac:dyDescent="0.2">
      <c r="I102" s="2"/>
    </row>
    <row r="103" spans="9:9" x14ac:dyDescent="0.2">
      <c r="I103" s="2"/>
    </row>
    <row r="104" spans="9:9" x14ac:dyDescent="0.2">
      <c r="I104" s="2"/>
    </row>
    <row r="105" spans="9:9" x14ac:dyDescent="0.2">
      <c r="I105" s="2"/>
    </row>
    <row r="106" spans="9:9" x14ac:dyDescent="0.2">
      <c r="I106" s="2"/>
    </row>
    <row r="107" spans="9:9" x14ac:dyDescent="0.2">
      <c r="I107" s="2"/>
    </row>
    <row r="108" spans="9:9" x14ac:dyDescent="0.2">
      <c r="I108" s="2"/>
    </row>
    <row r="109" spans="9:9" x14ac:dyDescent="0.2">
      <c r="I109" s="2"/>
    </row>
    <row r="110" spans="9:9" x14ac:dyDescent="0.2">
      <c r="I110" s="2"/>
    </row>
    <row r="111" spans="9:9" x14ac:dyDescent="0.2">
      <c r="I111" s="2"/>
    </row>
    <row r="112" spans="9:9" x14ac:dyDescent="0.2">
      <c r="I112" s="2"/>
    </row>
    <row r="113" spans="9:9" x14ac:dyDescent="0.2">
      <c r="I113" s="2"/>
    </row>
    <row r="114" spans="9:9" x14ac:dyDescent="0.2">
      <c r="I114" s="2"/>
    </row>
    <row r="115" spans="9:9" x14ac:dyDescent="0.2">
      <c r="I115" s="2"/>
    </row>
    <row r="116" spans="9:9" x14ac:dyDescent="0.2">
      <c r="I116" s="2"/>
    </row>
    <row r="117" spans="9:9" x14ac:dyDescent="0.2">
      <c r="I117" s="2"/>
    </row>
    <row r="118" spans="9:9" x14ac:dyDescent="0.2">
      <c r="I118" s="2"/>
    </row>
    <row r="119" spans="9:9" x14ac:dyDescent="0.2">
      <c r="I119" s="2"/>
    </row>
    <row r="120" spans="9:9" x14ac:dyDescent="0.2">
      <c r="I120" s="2"/>
    </row>
    <row r="121" spans="9:9" x14ac:dyDescent="0.2">
      <c r="I121" s="2"/>
    </row>
    <row r="122" spans="9:9" x14ac:dyDescent="0.2">
      <c r="I122" s="2"/>
    </row>
    <row r="123" spans="9:9" x14ac:dyDescent="0.2">
      <c r="I123" s="2"/>
    </row>
    <row r="124" spans="9:9" x14ac:dyDescent="0.2">
      <c r="I124" s="2"/>
    </row>
    <row r="125" spans="9:9" x14ac:dyDescent="0.2">
      <c r="I125" s="2"/>
    </row>
    <row r="126" spans="9:9" x14ac:dyDescent="0.2">
      <c r="I126" s="2"/>
    </row>
    <row r="127" spans="9:9" x14ac:dyDescent="0.2">
      <c r="I127" s="2"/>
    </row>
    <row r="128" spans="9:9" x14ac:dyDescent="0.2">
      <c r="I128" s="2"/>
    </row>
    <row r="129" spans="9:9" x14ac:dyDescent="0.2">
      <c r="I129" s="2"/>
    </row>
    <row r="130" spans="9:9" x14ac:dyDescent="0.2">
      <c r="I130" s="2"/>
    </row>
    <row r="131" spans="9:9" x14ac:dyDescent="0.2">
      <c r="I131" s="2"/>
    </row>
    <row r="132" spans="9:9" x14ac:dyDescent="0.2">
      <c r="I132" s="2"/>
    </row>
    <row r="133" spans="9:9" x14ac:dyDescent="0.2">
      <c r="I133" s="2"/>
    </row>
    <row r="134" spans="9:9" x14ac:dyDescent="0.2">
      <c r="I134" s="2"/>
    </row>
    <row r="135" spans="9:9" x14ac:dyDescent="0.2">
      <c r="I135" s="2"/>
    </row>
    <row r="136" spans="9:9" x14ac:dyDescent="0.2">
      <c r="I136" s="2"/>
    </row>
    <row r="137" spans="9:9" x14ac:dyDescent="0.2">
      <c r="I137" s="2"/>
    </row>
    <row r="138" spans="9:9" x14ac:dyDescent="0.2">
      <c r="I138" s="2"/>
    </row>
    <row r="139" spans="9:9" x14ac:dyDescent="0.2">
      <c r="I139" s="2"/>
    </row>
    <row r="140" spans="9:9" x14ac:dyDescent="0.2">
      <c r="I140" s="2"/>
    </row>
    <row r="141" spans="9:9" x14ac:dyDescent="0.2">
      <c r="I141" s="2"/>
    </row>
    <row r="142" spans="9:9" x14ac:dyDescent="0.2">
      <c r="I142" s="2"/>
    </row>
    <row r="143" spans="9:9" x14ac:dyDescent="0.2">
      <c r="I143" s="2"/>
    </row>
    <row r="144" spans="9:9" x14ac:dyDescent="0.2">
      <c r="I144" s="2"/>
    </row>
    <row r="145" spans="9:9" x14ac:dyDescent="0.2">
      <c r="I145" s="2"/>
    </row>
    <row r="146" spans="9:9" x14ac:dyDescent="0.2">
      <c r="I146" s="2"/>
    </row>
    <row r="147" spans="9:9" x14ac:dyDescent="0.2">
      <c r="I147" s="2"/>
    </row>
    <row r="148" spans="9:9" x14ac:dyDescent="0.2">
      <c r="I148" s="2"/>
    </row>
    <row r="149" spans="9:9" x14ac:dyDescent="0.2">
      <c r="I149" s="2"/>
    </row>
    <row r="150" spans="9:9" x14ac:dyDescent="0.2">
      <c r="I150" s="2"/>
    </row>
    <row r="151" spans="9:9" x14ac:dyDescent="0.2">
      <c r="I151" s="2"/>
    </row>
    <row r="152" spans="9:9" x14ac:dyDescent="0.2">
      <c r="I152" s="2"/>
    </row>
    <row r="153" spans="9:9" x14ac:dyDescent="0.2">
      <c r="I153" s="2"/>
    </row>
    <row r="154" spans="9:9" x14ac:dyDescent="0.2">
      <c r="I154" s="2"/>
    </row>
    <row r="155" spans="9:9" x14ac:dyDescent="0.2">
      <c r="I155" s="2"/>
    </row>
    <row r="156" spans="9:9" x14ac:dyDescent="0.2">
      <c r="I156" s="2"/>
    </row>
    <row r="157" spans="9:9" x14ac:dyDescent="0.2">
      <c r="I157" s="2"/>
    </row>
    <row r="158" spans="9:9" x14ac:dyDescent="0.2">
      <c r="I158" s="2"/>
    </row>
    <row r="159" spans="9:9" x14ac:dyDescent="0.2">
      <c r="I159" s="2"/>
    </row>
    <row r="160" spans="9:9" x14ac:dyDescent="0.2">
      <c r="I160" s="2"/>
    </row>
    <row r="161" spans="9:9" x14ac:dyDescent="0.2">
      <c r="I161" s="2"/>
    </row>
    <row r="162" spans="9:9" x14ac:dyDescent="0.2">
      <c r="I162" s="2"/>
    </row>
    <row r="163" spans="9:9" x14ac:dyDescent="0.2">
      <c r="I163" s="2"/>
    </row>
    <row r="164" spans="9:9" x14ac:dyDescent="0.2">
      <c r="I164" s="2"/>
    </row>
    <row r="165" spans="9:9" x14ac:dyDescent="0.2">
      <c r="I165" s="2"/>
    </row>
    <row r="166" spans="9:9" x14ac:dyDescent="0.2">
      <c r="I166" s="2"/>
    </row>
    <row r="167" spans="9:9" x14ac:dyDescent="0.2">
      <c r="I167" s="2"/>
    </row>
    <row r="168" spans="9:9" x14ac:dyDescent="0.2">
      <c r="I168" s="2"/>
    </row>
    <row r="169" spans="9:9" x14ac:dyDescent="0.2">
      <c r="I169" s="2"/>
    </row>
    <row r="170" spans="9:9" x14ac:dyDescent="0.2">
      <c r="I170" s="2"/>
    </row>
    <row r="171" spans="9:9" x14ac:dyDescent="0.2">
      <c r="I171" s="2"/>
    </row>
    <row r="172" spans="9:9" x14ac:dyDescent="0.2">
      <c r="I172" s="2"/>
    </row>
    <row r="173" spans="9:9" x14ac:dyDescent="0.2">
      <c r="I173" s="2"/>
    </row>
    <row r="174" spans="9:9" x14ac:dyDescent="0.2">
      <c r="I174" s="2"/>
    </row>
    <row r="175" spans="9:9" x14ac:dyDescent="0.2">
      <c r="I175" s="2"/>
    </row>
    <row r="176" spans="9:9" x14ac:dyDescent="0.2">
      <c r="I176" s="2"/>
    </row>
    <row r="177" spans="9:9" x14ac:dyDescent="0.2">
      <c r="I177" s="2"/>
    </row>
    <row r="178" spans="9:9" x14ac:dyDescent="0.2">
      <c r="I178" s="2"/>
    </row>
    <row r="179" spans="9:9" x14ac:dyDescent="0.2">
      <c r="I179" s="2"/>
    </row>
    <row r="180" spans="9:9" x14ac:dyDescent="0.2">
      <c r="I180" s="2"/>
    </row>
    <row r="181" spans="9:9" x14ac:dyDescent="0.2">
      <c r="I181" s="2"/>
    </row>
    <row r="182" spans="9:9" x14ac:dyDescent="0.2">
      <c r="I182" s="2"/>
    </row>
    <row r="183" spans="9:9" x14ac:dyDescent="0.2">
      <c r="I183" s="2"/>
    </row>
    <row r="184" spans="9:9" x14ac:dyDescent="0.2">
      <c r="I184" s="2"/>
    </row>
    <row r="185" spans="9:9" x14ac:dyDescent="0.2">
      <c r="I185" s="2"/>
    </row>
    <row r="186" spans="9:9" x14ac:dyDescent="0.2">
      <c r="I186" s="2"/>
    </row>
    <row r="187" spans="9:9" x14ac:dyDescent="0.2">
      <c r="I187" s="2"/>
    </row>
    <row r="188" spans="9:9" x14ac:dyDescent="0.2">
      <c r="I188" s="2"/>
    </row>
    <row r="189" spans="9:9" x14ac:dyDescent="0.2">
      <c r="I189" s="2"/>
    </row>
    <row r="190" spans="9:9" x14ac:dyDescent="0.2">
      <c r="I190" s="2"/>
    </row>
    <row r="191" spans="9:9" x14ac:dyDescent="0.2">
      <c r="I191" s="2"/>
    </row>
    <row r="192" spans="9:9" x14ac:dyDescent="0.2">
      <c r="I192" s="2"/>
    </row>
    <row r="193" spans="9:9" x14ac:dyDescent="0.2">
      <c r="I193" s="2"/>
    </row>
    <row r="194" spans="9:9" x14ac:dyDescent="0.2">
      <c r="I194" s="2"/>
    </row>
    <row r="195" spans="9:9" x14ac:dyDescent="0.2">
      <c r="I195" s="2"/>
    </row>
    <row r="196" spans="9:9" x14ac:dyDescent="0.2">
      <c r="I196" s="2"/>
    </row>
    <row r="197" spans="9:9" x14ac:dyDescent="0.2">
      <c r="I197" s="2"/>
    </row>
    <row r="198" spans="9:9" x14ac:dyDescent="0.2">
      <c r="I198" s="2"/>
    </row>
    <row r="199" spans="9:9" x14ac:dyDescent="0.2">
      <c r="I199" s="2"/>
    </row>
    <row r="200" spans="9:9" x14ac:dyDescent="0.2">
      <c r="I200" s="2"/>
    </row>
    <row r="201" spans="9:9" x14ac:dyDescent="0.2">
      <c r="I201" s="2"/>
    </row>
    <row r="202" spans="9:9" x14ac:dyDescent="0.2">
      <c r="I202" s="2"/>
    </row>
    <row r="203" spans="9:9" x14ac:dyDescent="0.2">
      <c r="I203" s="2"/>
    </row>
    <row r="204" spans="9:9" x14ac:dyDescent="0.2">
      <c r="I204" s="2"/>
    </row>
    <row r="205" spans="9:9" x14ac:dyDescent="0.2">
      <c r="I205" s="2"/>
    </row>
    <row r="206" spans="9:9" x14ac:dyDescent="0.2">
      <c r="I206" s="2"/>
    </row>
    <row r="207" spans="9:9" x14ac:dyDescent="0.2">
      <c r="I207" s="2"/>
    </row>
    <row r="208" spans="9:9" x14ac:dyDescent="0.2">
      <c r="I208" s="2"/>
    </row>
    <row r="209" spans="9:9" x14ac:dyDescent="0.2">
      <c r="I209" s="2"/>
    </row>
    <row r="210" spans="9:9" x14ac:dyDescent="0.2">
      <c r="I210" s="2"/>
    </row>
    <row r="211" spans="9:9" x14ac:dyDescent="0.2">
      <c r="I211" s="2"/>
    </row>
    <row r="212" spans="9:9" x14ac:dyDescent="0.2">
      <c r="I212" s="2"/>
    </row>
    <row r="213" spans="9:9" x14ac:dyDescent="0.2">
      <c r="I213" s="2"/>
    </row>
    <row r="214" spans="9:9" x14ac:dyDescent="0.2">
      <c r="I214" s="2"/>
    </row>
    <row r="215" spans="9:9" x14ac:dyDescent="0.2">
      <c r="I215" s="2"/>
    </row>
    <row r="216" spans="9:9" x14ac:dyDescent="0.2">
      <c r="I216" s="2"/>
    </row>
    <row r="217" spans="9:9" x14ac:dyDescent="0.2">
      <c r="I217" s="2"/>
    </row>
    <row r="218" spans="9:9" x14ac:dyDescent="0.2">
      <c r="I218" s="2"/>
    </row>
    <row r="219" spans="9:9" x14ac:dyDescent="0.2">
      <c r="I219" s="2"/>
    </row>
    <row r="220" spans="9:9" x14ac:dyDescent="0.2">
      <c r="I220" s="2"/>
    </row>
    <row r="221" spans="9:9" x14ac:dyDescent="0.2">
      <c r="I221" s="2"/>
    </row>
    <row r="222" spans="9:9" x14ac:dyDescent="0.2">
      <c r="I222" s="2"/>
    </row>
    <row r="223" spans="9:9" x14ac:dyDescent="0.2">
      <c r="I223" s="2"/>
    </row>
    <row r="224" spans="9:9" x14ac:dyDescent="0.2">
      <c r="I224" s="2"/>
    </row>
    <row r="225" spans="9:9" x14ac:dyDescent="0.2">
      <c r="I225" s="2"/>
    </row>
    <row r="226" spans="9:9" x14ac:dyDescent="0.2">
      <c r="I226" s="2"/>
    </row>
    <row r="227" spans="9:9" x14ac:dyDescent="0.2">
      <c r="I227" s="2"/>
    </row>
    <row r="228" spans="9:9" x14ac:dyDescent="0.2">
      <c r="I228" s="2"/>
    </row>
    <row r="229" spans="9:9" x14ac:dyDescent="0.2">
      <c r="I229" s="2"/>
    </row>
    <row r="230" spans="9:9" x14ac:dyDescent="0.2">
      <c r="I230" s="2"/>
    </row>
    <row r="231" spans="9:9" x14ac:dyDescent="0.2">
      <c r="I231" s="2"/>
    </row>
    <row r="232" spans="9:9" x14ac:dyDescent="0.2">
      <c r="I232" s="2"/>
    </row>
    <row r="233" spans="9:9" x14ac:dyDescent="0.2">
      <c r="I233" s="2"/>
    </row>
    <row r="234" spans="9:9" x14ac:dyDescent="0.2">
      <c r="I234" s="2"/>
    </row>
    <row r="235" spans="9:9" x14ac:dyDescent="0.2">
      <c r="I235" s="2"/>
    </row>
    <row r="236" spans="9:9" x14ac:dyDescent="0.2">
      <c r="I236" s="2"/>
    </row>
    <row r="237" spans="9:9" x14ac:dyDescent="0.2">
      <c r="I237" s="2"/>
    </row>
    <row r="238" spans="9:9" x14ac:dyDescent="0.2">
      <c r="I238" s="2"/>
    </row>
    <row r="239" spans="9:9" x14ac:dyDescent="0.2">
      <c r="I239" s="2"/>
    </row>
    <row r="240" spans="9:9" x14ac:dyDescent="0.2">
      <c r="I240" s="2"/>
    </row>
    <row r="241" spans="9:9" x14ac:dyDescent="0.2">
      <c r="I241" s="2"/>
    </row>
    <row r="242" spans="9:9" x14ac:dyDescent="0.2">
      <c r="I242" s="2"/>
    </row>
    <row r="243" spans="9:9" x14ac:dyDescent="0.2">
      <c r="I243" s="2"/>
    </row>
    <row r="244" spans="9:9" x14ac:dyDescent="0.2">
      <c r="I244" s="2"/>
    </row>
    <row r="245" spans="9:9" x14ac:dyDescent="0.2">
      <c r="I245" s="2"/>
    </row>
    <row r="246" spans="9:9" x14ac:dyDescent="0.2">
      <c r="I246" s="2"/>
    </row>
    <row r="247" spans="9:9" x14ac:dyDescent="0.2">
      <c r="I247" s="2"/>
    </row>
    <row r="248" spans="9:9" x14ac:dyDescent="0.2">
      <c r="I248" s="2"/>
    </row>
    <row r="249" spans="9:9" x14ac:dyDescent="0.2">
      <c r="I249" s="2"/>
    </row>
    <row r="250" spans="9:9" x14ac:dyDescent="0.2">
      <c r="I250" s="2"/>
    </row>
    <row r="251" spans="9:9" x14ac:dyDescent="0.2">
      <c r="I251" s="2"/>
    </row>
    <row r="252" spans="9:9" x14ac:dyDescent="0.2">
      <c r="I252" s="2"/>
    </row>
    <row r="253" spans="9:9" x14ac:dyDescent="0.2">
      <c r="I253" s="2"/>
    </row>
    <row r="254" spans="9:9" x14ac:dyDescent="0.2">
      <c r="I254" s="2"/>
    </row>
    <row r="255" spans="9:9" x14ac:dyDescent="0.2">
      <c r="I255" s="2"/>
    </row>
    <row r="256" spans="9:9" x14ac:dyDescent="0.2">
      <c r="I256" s="2"/>
    </row>
    <row r="257" spans="9:9" x14ac:dyDescent="0.2">
      <c r="I257" s="2"/>
    </row>
    <row r="258" spans="9:9" x14ac:dyDescent="0.2">
      <c r="I258" s="2"/>
    </row>
    <row r="259" spans="9:9" x14ac:dyDescent="0.2">
      <c r="I259" s="2"/>
    </row>
    <row r="260" spans="9:9" x14ac:dyDescent="0.2">
      <c r="I260" s="2"/>
    </row>
    <row r="261" spans="9:9" x14ac:dyDescent="0.2">
      <c r="I261" s="2"/>
    </row>
    <row r="262" spans="9:9" x14ac:dyDescent="0.2">
      <c r="I262" s="2"/>
    </row>
    <row r="263" spans="9:9" x14ac:dyDescent="0.2">
      <c r="I263" s="2"/>
    </row>
    <row r="264" spans="9:9" x14ac:dyDescent="0.2">
      <c r="I264" s="2"/>
    </row>
    <row r="265" spans="9:9" x14ac:dyDescent="0.2">
      <c r="I265" s="2"/>
    </row>
    <row r="266" spans="9:9" x14ac:dyDescent="0.2">
      <c r="I266" s="2"/>
    </row>
    <row r="267" spans="9:9" x14ac:dyDescent="0.2">
      <c r="I267" s="2"/>
    </row>
    <row r="268" spans="9:9" x14ac:dyDescent="0.2">
      <c r="I268" s="2"/>
    </row>
    <row r="269" spans="9:9" x14ac:dyDescent="0.2">
      <c r="I269" s="2"/>
    </row>
    <row r="270" spans="9:9" x14ac:dyDescent="0.2">
      <c r="I270" s="2"/>
    </row>
    <row r="271" spans="9:9" x14ac:dyDescent="0.2">
      <c r="I271" s="2"/>
    </row>
    <row r="272" spans="9:9" x14ac:dyDescent="0.2">
      <c r="I272" s="2"/>
    </row>
    <row r="273" spans="9:9" x14ac:dyDescent="0.2">
      <c r="I273" s="2"/>
    </row>
    <row r="274" spans="9:9" x14ac:dyDescent="0.2">
      <c r="I274" s="2"/>
    </row>
    <row r="275" spans="9:9" x14ac:dyDescent="0.2">
      <c r="I275" s="2"/>
    </row>
    <row r="276" spans="9:9" x14ac:dyDescent="0.2">
      <c r="I276" s="2"/>
    </row>
    <row r="277" spans="9:9" x14ac:dyDescent="0.2">
      <c r="I277" s="2"/>
    </row>
    <row r="278" spans="9:9" x14ac:dyDescent="0.2">
      <c r="I278" s="2"/>
    </row>
    <row r="279" spans="9:9" x14ac:dyDescent="0.2">
      <c r="I279" s="2"/>
    </row>
    <row r="280" spans="9:9" x14ac:dyDescent="0.2">
      <c r="I280" s="2"/>
    </row>
    <row r="281" spans="9:9" x14ac:dyDescent="0.2">
      <c r="I281" s="2"/>
    </row>
    <row r="282" spans="9:9" x14ac:dyDescent="0.2">
      <c r="I282" s="2"/>
    </row>
    <row r="283" spans="9:9" x14ac:dyDescent="0.2">
      <c r="I283" s="2"/>
    </row>
    <row r="284" spans="9:9" x14ac:dyDescent="0.2">
      <c r="I284" s="2"/>
    </row>
    <row r="285" spans="9:9" x14ac:dyDescent="0.2">
      <c r="I285" s="2"/>
    </row>
    <row r="286" spans="9:9" x14ac:dyDescent="0.2">
      <c r="I286" s="2"/>
    </row>
    <row r="287" spans="9:9" x14ac:dyDescent="0.2">
      <c r="I287" s="2"/>
    </row>
    <row r="288" spans="9:9" x14ac:dyDescent="0.2">
      <c r="I288" s="2"/>
    </row>
    <row r="289" spans="9:9" x14ac:dyDescent="0.2">
      <c r="I289" s="2"/>
    </row>
    <row r="290" spans="9:9" x14ac:dyDescent="0.2">
      <c r="I290" s="2"/>
    </row>
    <row r="291" spans="9:9" x14ac:dyDescent="0.2">
      <c r="I291" s="2"/>
    </row>
    <row r="292" spans="9:9" x14ac:dyDescent="0.2">
      <c r="I292" s="2"/>
    </row>
    <row r="293" spans="9:9" x14ac:dyDescent="0.2">
      <c r="I293" s="2"/>
    </row>
    <row r="294" spans="9:9" x14ac:dyDescent="0.2">
      <c r="I294" s="2"/>
    </row>
    <row r="295" spans="9:9" x14ac:dyDescent="0.2">
      <c r="I295" s="2"/>
    </row>
    <row r="296" spans="9:9" x14ac:dyDescent="0.2">
      <c r="I296" s="2"/>
    </row>
    <row r="297" spans="9:9" x14ac:dyDescent="0.2">
      <c r="I297" s="2"/>
    </row>
    <row r="298" spans="9:9" x14ac:dyDescent="0.2">
      <c r="I298" s="2"/>
    </row>
    <row r="299" spans="9:9" x14ac:dyDescent="0.2">
      <c r="I299" s="2"/>
    </row>
    <row r="300" spans="9:9" x14ac:dyDescent="0.2">
      <c r="I300" s="2"/>
    </row>
    <row r="301" spans="9:9" x14ac:dyDescent="0.2">
      <c r="I301" s="2"/>
    </row>
    <row r="302" spans="9:9" x14ac:dyDescent="0.2">
      <c r="I302" s="2"/>
    </row>
    <row r="303" spans="9:9" x14ac:dyDescent="0.2">
      <c r="I303" s="2"/>
    </row>
    <row r="304" spans="9:9" x14ac:dyDescent="0.2">
      <c r="I304" s="2"/>
    </row>
    <row r="305" spans="9:9" x14ac:dyDescent="0.2">
      <c r="I305" s="2"/>
    </row>
    <row r="306" spans="9:9" x14ac:dyDescent="0.2">
      <c r="I306" s="2"/>
    </row>
    <row r="307" spans="9:9" x14ac:dyDescent="0.2">
      <c r="I307" s="2"/>
    </row>
    <row r="308" spans="9:9" x14ac:dyDescent="0.2">
      <c r="I308" s="2"/>
    </row>
    <row r="309" spans="9:9" x14ac:dyDescent="0.2">
      <c r="I309" s="2"/>
    </row>
    <row r="310" spans="9:9" x14ac:dyDescent="0.2">
      <c r="I310" s="2"/>
    </row>
    <row r="311" spans="9:9" x14ac:dyDescent="0.2">
      <c r="I311" s="2"/>
    </row>
    <row r="312" spans="9:9" x14ac:dyDescent="0.2">
      <c r="I312" s="2"/>
    </row>
    <row r="313" spans="9:9" x14ac:dyDescent="0.2">
      <c r="I313" s="2"/>
    </row>
    <row r="314" spans="9:9" x14ac:dyDescent="0.2">
      <c r="I314" s="2"/>
    </row>
    <row r="315" spans="9:9" x14ac:dyDescent="0.2">
      <c r="I315" s="2"/>
    </row>
    <row r="316" spans="9:9" x14ac:dyDescent="0.2">
      <c r="I316" s="2"/>
    </row>
    <row r="317" spans="9:9" x14ac:dyDescent="0.2">
      <c r="I317" s="2"/>
    </row>
    <row r="318" spans="9:9" x14ac:dyDescent="0.2">
      <c r="I318" s="2"/>
    </row>
    <row r="319" spans="9:9" x14ac:dyDescent="0.2">
      <c r="I319" s="2"/>
    </row>
    <row r="320" spans="9:9" x14ac:dyDescent="0.2">
      <c r="I320" s="2"/>
    </row>
    <row r="321" spans="9:9" x14ac:dyDescent="0.2">
      <c r="I321" s="2"/>
    </row>
    <row r="322" spans="9:9" x14ac:dyDescent="0.2">
      <c r="I322" s="2"/>
    </row>
    <row r="323" spans="9:9" x14ac:dyDescent="0.2">
      <c r="I323" s="2"/>
    </row>
    <row r="324" spans="9:9" x14ac:dyDescent="0.2">
      <c r="I324" s="2"/>
    </row>
    <row r="325" spans="9:9" x14ac:dyDescent="0.2">
      <c r="I325" s="2"/>
    </row>
    <row r="326" spans="9:9" x14ac:dyDescent="0.2">
      <c r="I326" s="2"/>
    </row>
    <row r="327" spans="9:9" x14ac:dyDescent="0.2">
      <c r="I327" s="2"/>
    </row>
    <row r="328" spans="9:9" x14ac:dyDescent="0.2">
      <c r="I328" s="2"/>
    </row>
    <row r="329" spans="9:9" x14ac:dyDescent="0.2">
      <c r="I329" s="2"/>
    </row>
    <row r="330" spans="9:9" x14ac:dyDescent="0.2">
      <c r="I330" s="2"/>
    </row>
    <row r="331" spans="9:9" x14ac:dyDescent="0.2">
      <c r="I331" s="2"/>
    </row>
    <row r="332" spans="9:9" x14ac:dyDescent="0.2">
      <c r="I332" s="2"/>
    </row>
    <row r="333" spans="9:9" x14ac:dyDescent="0.2">
      <c r="I333" s="2"/>
    </row>
    <row r="334" spans="9:9" x14ac:dyDescent="0.2">
      <c r="I334" s="2"/>
    </row>
    <row r="335" spans="9:9" x14ac:dyDescent="0.2">
      <c r="I335" s="2"/>
    </row>
    <row r="336" spans="9:9" x14ac:dyDescent="0.2">
      <c r="I336" s="2"/>
    </row>
    <row r="337" spans="9:9" x14ac:dyDescent="0.2">
      <c r="I337" s="2"/>
    </row>
    <row r="338" spans="9:9" x14ac:dyDescent="0.2">
      <c r="I338" s="2"/>
    </row>
    <row r="339" spans="9:9" x14ac:dyDescent="0.2">
      <c r="I339" s="2"/>
    </row>
    <row r="340" spans="9:9" x14ac:dyDescent="0.2">
      <c r="I340" s="2"/>
    </row>
    <row r="341" spans="9:9" x14ac:dyDescent="0.2">
      <c r="I341" s="2"/>
    </row>
    <row r="342" spans="9:9" x14ac:dyDescent="0.2">
      <c r="I342" s="2"/>
    </row>
    <row r="343" spans="9:9" x14ac:dyDescent="0.2">
      <c r="I343" s="2"/>
    </row>
    <row r="344" spans="9:9" x14ac:dyDescent="0.2">
      <c r="I344" s="2"/>
    </row>
    <row r="345" spans="9:9" x14ac:dyDescent="0.2">
      <c r="I345" s="2"/>
    </row>
    <row r="346" spans="9:9" x14ac:dyDescent="0.2">
      <c r="I346" s="2"/>
    </row>
    <row r="347" spans="9:9" x14ac:dyDescent="0.2">
      <c r="I347" s="2"/>
    </row>
    <row r="348" spans="9:9" x14ac:dyDescent="0.2">
      <c r="I348" s="2"/>
    </row>
    <row r="349" spans="9:9" x14ac:dyDescent="0.2">
      <c r="I349" s="2"/>
    </row>
    <row r="350" spans="9:9" x14ac:dyDescent="0.2">
      <c r="I350" s="2"/>
    </row>
    <row r="351" spans="9:9" x14ac:dyDescent="0.2">
      <c r="I351" s="2"/>
    </row>
    <row r="352" spans="9:9" x14ac:dyDescent="0.2">
      <c r="I352" s="2"/>
    </row>
    <row r="353" spans="9:9" x14ac:dyDescent="0.2">
      <c r="I353" s="2"/>
    </row>
    <row r="354" spans="9:9" x14ac:dyDescent="0.2">
      <c r="I354" s="2"/>
    </row>
    <row r="355" spans="9:9" x14ac:dyDescent="0.2">
      <c r="I355" s="2"/>
    </row>
    <row r="356" spans="9:9" x14ac:dyDescent="0.2">
      <c r="I356" s="2"/>
    </row>
    <row r="357" spans="9:9" x14ac:dyDescent="0.2">
      <c r="I357" s="2"/>
    </row>
    <row r="358" spans="9:9" x14ac:dyDescent="0.2">
      <c r="I358" s="2"/>
    </row>
    <row r="359" spans="9:9" x14ac:dyDescent="0.2">
      <c r="I359" s="2"/>
    </row>
    <row r="360" spans="9:9" x14ac:dyDescent="0.2">
      <c r="I360" s="2"/>
    </row>
    <row r="361" spans="9:9" x14ac:dyDescent="0.2">
      <c r="I361" s="2"/>
    </row>
    <row r="362" spans="9:9" x14ac:dyDescent="0.2">
      <c r="I362" s="2"/>
    </row>
    <row r="363" spans="9:9" x14ac:dyDescent="0.2">
      <c r="I363" s="2"/>
    </row>
    <row r="364" spans="9:9" x14ac:dyDescent="0.2">
      <c r="I364" s="2"/>
    </row>
    <row r="365" spans="9:9" x14ac:dyDescent="0.2">
      <c r="I365" s="2"/>
    </row>
    <row r="366" spans="9:9" x14ac:dyDescent="0.2">
      <c r="I366" s="2"/>
    </row>
    <row r="367" spans="9:9" x14ac:dyDescent="0.2">
      <c r="I367" s="2"/>
    </row>
    <row r="368" spans="9:9" x14ac:dyDescent="0.2">
      <c r="I368" s="2"/>
    </row>
    <row r="369" spans="9:9" x14ac:dyDescent="0.2">
      <c r="I369" s="2"/>
    </row>
    <row r="370" spans="9:9" x14ac:dyDescent="0.2">
      <c r="I370" s="2"/>
    </row>
    <row r="371" spans="9:9" x14ac:dyDescent="0.2">
      <c r="I371" s="2"/>
    </row>
    <row r="372" spans="9:9" x14ac:dyDescent="0.2">
      <c r="I372" s="2"/>
    </row>
    <row r="373" spans="9:9" x14ac:dyDescent="0.2">
      <c r="I373" s="2"/>
    </row>
    <row r="374" spans="9:9" x14ac:dyDescent="0.2">
      <c r="I374" s="2"/>
    </row>
    <row r="375" spans="9:9" x14ac:dyDescent="0.2">
      <c r="I375" s="2"/>
    </row>
    <row r="376" spans="9:9" x14ac:dyDescent="0.2">
      <c r="I376" s="2"/>
    </row>
    <row r="377" spans="9:9" x14ac:dyDescent="0.2">
      <c r="I377" s="2"/>
    </row>
    <row r="378" spans="9:9" x14ac:dyDescent="0.2">
      <c r="I378" s="2"/>
    </row>
    <row r="379" spans="9:9" x14ac:dyDescent="0.2">
      <c r="I379" s="2"/>
    </row>
    <row r="380" spans="9:9" x14ac:dyDescent="0.2">
      <c r="I380" s="2"/>
    </row>
    <row r="381" spans="9:9" x14ac:dyDescent="0.2">
      <c r="I381" s="2"/>
    </row>
    <row r="382" spans="9:9" x14ac:dyDescent="0.2">
      <c r="I382" s="2"/>
    </row>
    <row r="383" spans="9:9" x14ac:dyDescent="0.2">
      <c r="I383" s="2"/>
    </row>
    <row r="384" spans="9:9" x14ac:dyDescent="0.2">
      <c r="I384" s="2"/>
    </row>
    <row r="385" spans="9:9" x14ac:dyDescent="0.2">
      <c r="I385" s="2"/>
    </row>
    <row r="386" spans="9:9" x14ac:dyDescent="0.2">
      <c r="I386" s="2"/>
    </row>
    <row r="387" spans="9:9" x14ac:dyDescent="0.2">
      <c r="I387" s="2"/>
    </row>
    <row r="388" spans="9:9" x14ac:dyDescent="0.2">
      <c r="I388" s="2"/>
    </row>
    <row r="389" spans="9:9" x14ac:dyDescent="0.2">
      <c r="I389" s="2"/>
    </row>
    <row r="390" spans="9:9" x14ac:dyDescent="0.2">
      <c r="I390" s="2"/>
    </row>
    <row r="391" spans="9:9" x14ac:dyDescent="0.2">
      <c r="I391" s="2"/>
    </row>
    <row r="392" spans="9:9" x14ac:dyDescent="0.2">
      <c r="I392" s="2"/>
    </row>
    <row r="393" spans="9:9" x14ac:dyDescent="0.2">
      <c r="I393" s="2"/>
    </row>
    <row r="394" spans="9:9" x14ac:dyDescent="0.2">
      <c r="I394" s="2"/>
    </row>
    <row r="395" spans="9:9" x14ac:dyDescent="0.2">
      <c r="I395" s="2"/>
    </row>
    <row r="396" spans="9:9" x14ac:dyDescent="0.2">
      <c r="I396" s="2"/>
    </row>
    <row r="397" spans="9:9" x14ac:dyDescent="0.2">
      <c r="I397" s="2"/>
    </row>
    <row r="398" spans="9:9" x14ac:dyDescent="0.2">
      <c r="I398" s="2"/>
    </row>
    <row r="399" spans="9:9" x14ac:dyDescent="0.2">
      <c r="I399" s="2"/>
    </row>
    <row r="400" spans="9:9" x14ac:dyDescent="0.2">
      <c r="I400" s="2"/>
    </row>
    <row r="401" spans="9:9" x14ac:dyDescent="0.2">
      <c r="I401" s="2"/>
    </row>
    <row r="402" spans="9:9" x14ac:dyDescent="0.2">
      <c r="I402" s="2"/>
    </row>
    <row r="403" spans="9:9" x14ac:dyDescent="0.2">
      <c r="I403" s="2"/>
    </row>
    <row r="404" spans="9:9" x14ac:dyDescent="0.2">
      <c r="I404" s="2"/>
    </row>
    <row r="405" spans="9:9" x14ac:dyDescent="0.2">
      <c r="I405" s="2"/>
    </row>
    <row r="406" spans="9:9" x14ac:dyDescent="0.2">
      <c r="I406" s="2"/>
    </row>
    <row r="407" spans="9:9" x14ac:dyDescent="0.2">
      <c r="I407" s="2"/>
    </row>
    <row r="408" spans="9:9" x14ac:dyDescent="0.2">
      <c r="I408" s="2"/>
    </row>
    <row r="409" spans="9:9" x14ac:dyDescent="0.2">
      <c r="I409" s="2"/>
    </row>
    <row r="410" spans="9:9" x14ac:dyDescent="0.2">
      <c r="I410" s="2"/>
    </row>
    <row r="411" spans="9:9" x14ac:dyDescent="0.2">
      <c r="I411" s="2"/>
    </row>
    <row r="412" spans="9:9" x14ac:dyDescent="0.2">
      <c r="I412" s="2"/>
    </row>
    <row r="413" spans="9:9" x14ac:dyDescent="0.2">
      <c r="I413" s="2"/>
    </row>
    <row r="414" spans="9:9" x14ac:dyDescent="0.2">
      <c r="I414" s="2"/>
    </row>
    <row r="415" spans="9:9" x14ac:dyDescent="0.2">
      <c r="I415" s="2"/>
    </row>
    <row r="416" spans="9:9" x14ac:dyDescent="0.2">
      <c r="I416" s="2"/>
    </row>
    <row r="417" spans="9:9" x14ac:dyDescent="0.2">
      <c r="I417" s="2"/>
    </row>
    <row r="418" spans="9:9" x14ac:dyDescent="0.2">
      <c r="I418" s="2"/>
    </row>
    <row r="419" spans="9:9" x14ac:dyDescent="0.2">
      <c r="I419" s="2"/>
    </row>
    <row r="420" spans="9:9" x14ac:dyDescent="0.2">
      <c r="I420" s="2"/>
    </row>
    <row r="421" spans="9:9" x14ac:dyDescent="0.2">
      <c r="I421" s="2"/>
    </row>
    <row r="422" spans="9:9" x14ac:dyDescent="0.2">
      <c r="I422" s="2"/>
    </row>
    <row r="423" spans="9:9" x14ac:dyDescent="0.2">
      <c r="I423" s="2"/>
    </row>
    <row r="424" spans="9:9" x14ac:dyDescent="0.2">
      <c r="I424" s="2"/>
    </row>
    <row r="425" spans="9:9" x14ac:dyDescent="0.2">
      <c r="I425" s="2"/>
    </row>
    <row r="426" spans="9:9" x14ac:dyDescent="0.2">
      <c r="I426" s="2"/>
    </row>
    <row r="427" spans="9:9" x14ac:dyDescent="0.2">
      <c r="I427" s="2"/>
    </row>
    <row r="428" spans="9:9" x14ac:dyDescent="0.2">
      <c r="I428" s="2"/>
    </row>
    <row r="429" spans="9:9" x14ac:dyDescent="0.2">
      <c r="I429" s="2"/>
    </row>
    <row r="430" spans="9:9" x14ac:dyDescent="0.2">
      <c r="I430" s="2"/>
    </row>
    <row r="431" spans="9:9" x14ac:dyDescent="0.2">
      <c r="I431" s="2"/>
    </row>
    <row r="432" spans="9:9" x14ac:dyDescent="0.2">
      <c r="I432" s="2"/>
    </row>
    <row r="433" spans="9:9" x14ac:dyDescent="0.2">
      <c r="I433" s="2"/>
    </row>
    <row r="434" spans="9:9" x14ac:dyDescent="0.2">
      <c r="I434" s="2"/>
    </row>
    <row r="435" spans="9:9" x14ac:dyDescent="0.2">
      <c r="I435" s="2"/>
    </row>
    <row r="436" spans="9:9" x14ac:dyDescent="0.2">
      <c r="I436" s="2"/>
    </row>
    <row r="437" spans="9:9" x14ac:dyDescent="0.2">
      <c r="I437" s="2"/>
    </row>
    <row r="438" spans="9:9" x14ac:dyDescent="0.2">
      <c r="I438" s="2"/>
    </row>
    <row r="439" spans="9:9" x14ac:dyDescent="0.2">
      <c r="I439" s="2"/>
    </row>
    <row r="440" spans="9:9" x14ac:dyDescent="0.2">
      <c r="I440" s="2"/>
    </row>
    <row r="441" spans="9:9" x14ac:dyDescent="0.2">
      <c r="I441" s="2"/>
    </row>
    <row r="442" spans="9:9" x14ac:dyDescent="0.2">
      <c r="I442" s="2"/>
    </row>
    <row r="443" spans="9:9" x14ac:dyDescent="0.2">
      <c r="I443" s="2"/>
    </row>
    <row r="444" spans="9:9" x14ac:dyDescent="0.2">
      <c r="I444" s="2"/>
    </row>
    <row r="445" spans="9:9" x14ac:dyDescent="0.2">
      <c r="I445" s="2"/>
    </row>
    <row r="446" spans="9:9" x14ac:dyDescent="0.2">
      <c r="I446" s="2"/>
    </row>
    <row r="447" spans="9:9" x14ac:dyDescent="0.2">
      <c r="I447" s="2"/>
    </row>
    <row r="448" spans="9:9" x14ac:dyDescent="0.2">
      <c r="I448" s="2"/>
    </row>
    <row r="449" spans="9:9" x14ac:dyDescent="0.2">
      <c r="I449" s="2"/>
    </row>
    <row r="450" spans="9:9" x14ac:dyDescent="0.2">
      <c r="I450" s="2"/>
    </row>
    <row r="451" spans="9:9" x14ac:dyDescent="0.2">
      <c r="I451" s="2"/>
    </row>
    <row r="452" spans="9:9" x14ac:dyDescent="0.2">
      <c r="I452" s="2"/>
    </row>
    <row r="453" spans="9:9" x14ac:dyDescent="0.2">
      <c r="I453" s="2"/>
    </row>
    <row r="454" spans="9:9" x14ac:dyDescent="0.2">
      <c r="I454" s="2"/>
    </row>
    <row r="455" spans="9:9" x14ac:dyDescent="0.2">
      <c r="I455" s="2"/>
    </row>
    <row r="456" spans="9:9" x14ac:dyDescent="0.2">
      <c r="I456" s="2"/>
    </row>
    <row r="457" spans="9:9" x14ac:dyDescent="0.2">
      <c r="I457" s="2"/>
    </row>
    <row r="458" spans="9:9" x14ac:dyDescent="0.2">
      <c r="I458" s="2"/>
    </row>
    <row r="459" spans="9:9" x14ac:dyDescent="0.2">
      <c r="I459" s="2"/>
    </row>
    <row r="460" spans="9:9" x14ac:dyDescent="0.2">
      <c r="I460" s="2"/>
    </row>
    <row r="461" spans="9:9" x14ac:dyDescent="0.2">
      <c r="I461" s="2"/>
    </row>
    <row r="462" spans="9:9" x14ac:dyDescent="0.2">
      <c r="I462" s="2"/>
    </row>
    <row r="463" spans="9:9" x14ac:dyDescent="0.2">
      <c r="I463" s="2"/>
    </row>
    <row r="464" spans="9:9" x14ac:dyDescent="0.2">
      <c r="I464" s="2"/>
    </row>
    <row r="465" spans="9:9" x14ac:dyDescent="0.2">
      <c r="I465" s="2"/>
    </row>
    <row r="466" spans="9:9" x14ac:dyDescent="0.2">
      <c r="I466" s="2"/>
    </row>
    <row r="467" spans="9:9" x14ac:dyDescent="0.2">
      <c r="I467" s="2"/>
    </row>
    <row r="468" spans="9:9" x14ac:dyDescent="0.2">
      <c r="I468" s="2"/>
    </row>
    <row r="469" spans="9:9" x14ac:dyDescent="0.2">
      <c r="I469" s="2"/>
    </row>
    <row r="470" spans="9:9" x14ac:dyDescent="0.2">
      <c r="I470" s="2"/>
    </row>
    <row r="471" spans="9:9" x14ac:dyDescent="0.2">
      <c r="I471" s="2"/>
    </row>
    <row r="472" spans="9:9" x14ac:dyDescent="0.2">
      <c r="I472" s="2"/>
    </row>
    <row r="473" spans="9:9" x14ac:dyDescent="0.2">
      <c r="I473" s="2"/>
    </row>
    <row r="474" spans="9:9" x14ac:dyDescent="0.2">
      <c r="I474" s="2"/>
    </row>
    <row r="475" spans="9:9" x14ac:dyDescent="0.2">
      <c r="I475" s="2"/>
    </row>
    <row r="476" spans="9:9" x14ac:dyDescent="0.2">
      <c r="I476" s="2"/>
    </row>
    <row r="477" spans="9:9" x14ac:dyDescent="0.2">
      <c r="I477" s="2"/>
    </row>
    <row r="478" spans="9:9" x14ac:dyDescent="0.2">
      <c r="I478" s="2"/>
    </row>
    <row r="479" spans="9:9" x14ac:dyDescent="0.2">
      <c r="I479" s="2"/>
    </row>
    <row r="480" spans="9:9" x14ac:dyDescent="0.2">
      <c r="I480" s="2"/>
    </row>
    <row r="481" spans="9:9" x14ac:dyDescent="0.2">
      <c r="I481" s="2"/>
    </row>
    <row r="482" spans="9:9" x14ac:dyDescent="0.2">
      <c r="I482" s="2"/>
    </row>
    <row r="483" spans="9:9" x14ac:dyDescent="0.2">
      <c r="I483" s="2"/>
    </row>
    <row r="484" spans="9:9" x14ac:dyDescent="0.2">
      <c r="I484" s="2"/>
    </row>
    <row r="485" spans="9:9" x14ac:dyDescent="0.2">
      <c r="I485" s="2"/>
    </row>
    <row r="486" spans="9:9" x14ac:dyDescent="0.2">
      <c r="I486" s="2"/>
    </row>
    <row r="487" spans="9:9" x14ac:dyDescent="0.2">
      <c r="I487" s="2"/>
    </row>
    <row r="488" spans="9:9" x14ac:dyDescent="0.2">
      <c r="I488" s="2"/>
    </row>
    <row r="489" spans="9:9" x14ac:dyDescent="0.2">
      <c r="I489" s="2"/>
    </row>
    <row r="490" spans="9:9" x14ac:dyDescent="0.2">
      <c r="I490" s="2"/>
    </row>
    <row r="491" spans="9:9" x14ac:dyDescent="0.2">
      <c r="I491" s="2"/>
    </row>
    <row r="492" spans="9:9" x14ac:dyDescent="0.2">
      <c r="I492" s="2"/>
    </row>
    <row r="493" spans="9:9" x14ac:dyDescent="0.2">
      <c r="I493" s="2"/>
    </row>
    <row r="494" spans="9:9" x14ac:dyDescent="0.2">
      <c r="I494" s="2"/>
    </row>
    <row r="495" spans="9:9" x14ac:dyDescent="0.2">
      <c r="I495" s="2"/>
    </row>
    <row r="496" spans="9:9" x14ac:dyDescent="0.2">
      <c r="I496" s="2"/>
    </row>
    <row r="497" spans="9:9" x14ac:dyDescent="0.2">
      <c r="I497" s="2"/>
    </row>
    <row r="498" spans="9:9" x14ac:dyDescent="0.2">
      <c r="I498" s="2"/>
    </row>
    <row r="499" spans="9:9" x14ac:dyDescent="0.2">
      <c r="I499" s="2"/>
    </row>
    <row r="500" spans="9:9" x14ac:dyDescent="0.2">
      <c r="I500" s="2"/>
    </row>
    <row r="501" spans="9:9" x14ac:dyDescent="0.2">
      <c r="I501" s="2"/>
    </row>
    <row r="502" spans="9:9" x14ac:dyDescent="0.2">
      <c r="I502" s="2"/>
    </row>
    <row r="503" spans="9:9" x14ac:dyDescent="0.2">
      <c r="I503" s="2"/>
    </row>
    <row r="504" spans="9:9" x14ac:dyDescent="0.2">
      <c r="I504" s="2"/>
    </row>
    <row r="505" spans="9:9" x14ac:dyDescent="0.2">
      <c r="I505" s="2"/>
    </row>
    <row r="506" spans="9:9" x14ac:dyDescent="0.2">
      <c r="I506" s="2"/>
    </row>
    <row r="507" spans="9:9" x14ac:dyDescent="0.2">
      <c r="I507" s="2"/>
    </row>
    <row r="508" spans="9:9" x14ac:dyDescent="0.2">
      <c r="I508" s="2"/>
    </row>
    <row r="509" spans="9:9" x14ac:dyDescent="0.2">
      <c r="I509" s="2"/>
    </row>
    <row r="510" spans="9:9" x14ac:dyDescent="0.2">
      <c r="I510" s="2"/>
    </row>
    <row r="511" spans="9:9" x14ac:dyDescent="0.2">
      <c r="I511" s="2"/>
    </row>
    <row r="512" spans="9:9" x14ac:dyDescent="0.2">
      <c r="I512" s="2"/>
    </row>
    <row r="513" spans="9:9" x14ac:dyDescent="0.2">
      <c r="I513" s="2"/>
    </row>
    <row r="514" spans="9:9" x14ac:dyDescent="0.2">
      <c r="I514" s="2"/>
    </row>
    <row r="515" spans="9:9" x14ac:dyDescent="0.2">
      <c r="I515" s="2"/>
    </row>
    <row r="516" spans="9:9" x14ac:dyDescent="0.2">
      <c r="I516" s="2"/>
    </row>
    <row r="517" spans="9:9" x14ac:dyDescent="0.2">
      <c r="I517" s="2"/>
    </row>
    <row r="518" spans="9:9" x14ac:dyDescent="0.2">
      <c r="I518" s="2"/>
    </row>
    <row r="519" spans="9:9" x14ac:dyDescent="0.2">
      <c r="I519" s="2"/>
    </row>
    <row r="520" spans="9:9" x14ac:dyDescent="0.2">
      <c r="I520" s="2"/>
    </row>
    <row r="521" spans="9:9" x14ac:dyDescent="0.2">
      <c r="I521" s="2"/>
    </row>
    <row r="522" spans="9:9" x14ac:dyDescent="0.2">
      <c r="I522" s="2"/>
    </row>
    <row r="523" spans="9:9" x14ac:dyDescent="0.2">
      <c r="I523" s="2"/>
    </row>
    <row r="524" spans="9:9" x14ac:dyDescent="0.2">
      <c r="I524" s="2"/>
    </row>
    <row r="525" spans="9:9" x14ac:dyDescent="0.2">
      <c r="I525" s="2"/>
    </row>
    <row r="526" spans="9:9" x14ac:dyDescent="0.2">
      <c r="I526" s="2"/>
    </row>
    <row r="527" spans="9:9" x14ac:dyDescent="0.2">
      <c r="I527" s="2"/>
    </row>
    <row r="528" spans="9:9" x14ac:dyDescent="0.2">
      <c r="I528" s="2"/>
    </row>
    <row r="529" spans="9:9" x14ac:dyDescent="0.2">
      <c r="I529" s="2"/>
    </row>
    <row r="530" spans="9:9" x14ac:dyDescent="0.2">
      <c r="I530" s="2"/>
    </row>
    <row r="531" spans="9:9" x14ac:dyDescent="0.2">
      <c r="I531" s="2"/>
    </row>
    <row r="532" spans="9:9" x14ac:dyDescent="0.2">
      <c r="I532" s="2"/>
    </row>
    <row r="533" spans="9:9" x14ac:dyDescent="0.2">
      <c r="I533" s="2"/>
    </row>
    <row r="534" spans="9:9" x14ac:dyDescent="0.2">
      <c r="I534" s="2"/>
    </row>
    <row r="535" spans="9:9" x14ac:dyDescent="0.2">
      <c r="I535" s="2"/>
    </row>
    <row r="536" spans="9:9" x14ac:dyDescent="0.2">
      <c r="I536" s="2"/>
    </row>
    <row r="537" spans="9:9" x14ac:dyDescent="0.2">
      <c r="I537" s="2"/>
    </row>
    <row r="538" spans="9:9" x14ac:dyDescent="0.2">
      <c r="I538" s="2"/>
    </row>
    <row r="539" spans="9:9" x14ac:dyDescent="0.2">
      <c r="I539" s="2"/>
    </row>
    <row r="540" spans="9:9" x14ac:dyDescent="0.2">
      <c r="I540" s="2"/>
    </row>
    <row r="541" spans="9:9" x14ac:dyDescent="0.2">
      <c r="I541" s="2"/>
    </row>
    <row r="542" spans="9:9" x14ac:dyDescent="0.2">
      <c r="I542" s="2"/>
    </row>
    <row r="543" spans="9:9" x14ac:dyDescent="0.2">
      <c r="I543" s="2"/>
    </row>
    <row r="544" spans="9:9" x14ac:dyDescent="0.2">
      <c r="I544" s="2"/>
    </row>
    <row r="545" spans="9:9" x14ac:dyDescent="0.2">
      <c r="I545" s="2"/>
    </row>
    <row r="546" spans="9:9" x14ac:dyDescent="0.2">
      <c r="I546" s="2"/>
    </row>
    <row r="547" spans="9:9" x14ac:dyDescent="0.2">
      <c r="I547" s="2"/>
    </row>
    <row r="548" spans="9:9" x14ac:dyDescent="0.2">
      <c r="I548" s="2"/>
    </row>
    <row r="549" spans="9:9" x14ac:dyDescent="0.2">
      <c r="I549" s="2"/>
    </row>
    <row r="550" spans="9:9" x14ac:dyDescent="0.2">
      <c r="I550" s="2"/>
    </row>
    <row r="551" spans="9:9" x14ac:dyDescent="0.2">
      <c r="I551" s="2"/>
    </row>
    <row r="552" spans="9:9" x14ac:dyDescent="0.2">
      <c r="I552" s="2"/>
    </row>
    <row r="553" spans="9:9" x14ac:dyDescent="0.2">
      <c r="I553" s="2"/>
    </row>
    <row r="554" spans="9:9" x14ac:dyDescent="0.2">
      <c r="I554" s="2"/>
    </row>
    <row r="555" spans="9:9" x14ac:dyDescent="0.2">
      <c r="I555" s="2"/>
    </row>
    <row r="556" spans="9:9" x14ac:dyDescent="0.2">
      <c r="I556" s="2"/>
    </row>
    <row r="557" spans="9:9" x14ac:dyDescent="0.2">
      <c r="I557" s="2"/>
    </row>
    <row r="558" spans="9:9" x14ac:dyDescent="0.2">
      <c r="I558" s="2"/>
    </row>
    <row r="559" spans="9:9" x14ac:dyDescent="0.2">
      <c r="I559" s="2"/>
    </row>
    <row r="560" spans="9:9" x14ac:dyDescent="0.2">
      <c r="I560" s="2"/>
    </row>
    <row r="561" spans="9:9" x14ac:dyDescent="0.2">
      <c r="I561" s="2"/>
    </row>
    <row r="562" spans="9:9" x14ac:dyDescent="0.2">
      <c r="I562" s="2"/>
    </row>
    <row r="563" spans="9:9" x14ac:dyDescent="0.2">
      <c r="I563" s="2"/>
    </row>
    <row r="564" spans="9:9" x14ac:dyDescent="0.2">
      <c r="I564" s="2"/>
    </row>
    <row r="565" spans="9:9" x14ac:dyDescent="0.2">
      <c r="I565" s="2"/>
    </row>
    <row r="566" spans="9:9" x14ac:dyDescent="0.2">
      <c r="I566" s="2"/>
    </row>
    <row r="567" spans="9:9" x14ac:dyDescent="0.2">
      <c r="I567" s="2"/>
    </row>
    <row r="568" spans="9:9" x14ac:dyDescent="0.2">
      <c r="I568" s="2"/>
    </row>
    <row r="569" spans="9:9" x14ac:dyDescent="0.2">
      <c r="I569" s="2"/>
    </row>
    <row r="570" spans="9:9" x14ac:dyDescent="0.2">
      <c r="I570" s="2"/>
    </row>
    <row r="571" spans="9:9" x14ac:dyDescent="0.2">
      <c r="I571" s="2"/>
    </row>
    <row r="572" spans="9:9" x14ac:dyDescent="0.2">
      <c r="I572" s="2"/>
    </row>
    <row r="573" spans="9:9" x14ac:dyDescent="0.2">
      <c r="I573" s="2"/>
    </row>
    <row r="574" spans="9:9" x14ac:dyDescent="0.2">
      <c r="I574" s="2"/>
    </row>
    <row r="575" spans="9:9" x14ac:dyDescent="0.2">
      <c r="I575" s="2"/>
    </row>
    <row r="576" spans="9:9" x14ac:dyDescent="0.2">
      <c r="I576" s="2"/>
    </row>
    <row r="577" spans="9:9" x14ac:dyDescent="0.2">
      <c r="I577" s="2"/>
    </row>
    <row r="578" spans="9:9" x14ac:dyDescent="0.2">
      <c r="I578" s="2"/>
    </row>
    <row r="579" spans="9:9" x14ac:dyDescent="0.2">
      <c r="I579" s="2"/>
    </row>
    <row r="580" spans="9:9" x14ac:dyDescent="0.2">
      <c r="I580" s="2"/>
    </row>
    <row r="581" spans="9:9" x14ac:dyDescent="0.2">
      <c r="I581" s="2"/>
    </row>
    <row r="582" spans="9:9" x14ac:dyDescent="0.2">
      <c r="I582" s="2"/>
    </row>
    <row r="583" spans="9:9" x14ac:dyDescent="0.2">
      <c r="I583" s="2"/>
    </row>
    <row r="584" spans="9:9" x14ac:dyDescent="0.2">
      <c r="I584" s="2"/>
    </row>
    <row r="585" spans="9:9" x14ac:dyDescent="0.2">
      <c r="I585" s="2"/>
    </row>
    <row r="586" spans="9:9" x14ac:dyDescent="0.2">
      <c r="I586" s="2"/>
    </row>
    <row r="587" spans="9:9" x14ac:dyDescent="0.2">
      <c r="I587" s="2"/>
    </row>
    <row r="588" spans="9:9" x14ac:dyDescent="0.2">
      <c r="I588" s="2"/>
    </row>
    <row r="589" spans="9:9" x14ac:dyDescent="0.2">
      <c r="I589" s="2"/>
    </row>
    <row r="590" spans="9:9" x14ac:dyDescent="0.2">
      <c r="I590" s="2"/>
    </row>
    <row r="591" spans="9:9" x14ac:dyDescent="0.2">
      <c r="I591" s="2"/>
    </row>
    <row r="592" spans="9:9" x14ac:dyDescent="0.2">
      <c r="I592" s="2"/>
    </row>
    <row r="593" spans="9:9" x14ac:dyDescent="0.2">
      <c r="I593" s="2"/>
    </row>
    <row r="594" spans="9:9" x14ac:dyDescent="0.2">
      <c r="I594" s="2"/>
    </row>
    <row r="595" spans="9:9" x14ac:dyDescent="0.2">
      <c r="I595" s="2"/>
    </row>
    <row r="596" spans="9:9" x14ac:dyDescent="0.2">
      <c r="I596" s="2"/>
    </row>
    <row r="597" spans="9:9" x14ac:dyDescent="0.2">
      <c r="I597" s="2"/>
    </row>
    <row r="598" spans="9:9" x14ac:dyDescent="0.2">
      <c r="I598" s="2"/>
    </row>
    <row r="599" spans="9:9" x14ac:dyDescent="0.2">
      <c r="I599" s="2"/>
    </row>
    <row r="600" spans="9:9" x14ac:dyDescent="0.2">
      <c r="I600" s="2"/>
    </row>
    <row r="601" spans="9:9" x14ac:dyDescent="0.2">
      <c r="I601" s="2"/>
    </row>
    <row r="602" spans="9:9" x14ac:dyDescent="0.2">
      <c r="I602" s="2"/>
    </row>
    <row r="603" spans="9:9" x14ac:dyDescent="0.2">
      <c r="I603" s="2"/>
    </row>
    <row r="604" spans="9:9" x14ac:dyDescent="0.2">
      <c r="I604" s="2"/>
    </row>
    <row r="605" spans="9:9" x14ac:dyDescent="0.2">
      <c r="I605" s="2"/>
    </row>
    <row r="606" spans="9:9" x14ac:dyDescent="0.2">
      <c r="I606" s="2"/>
    </row>
    <row r="607" spans="9:9" x14ac:dyDescent="0.2">
      <c r="I607" s="2"/>
    </row>
    <row r="608" spans="9:9" x14ac:dyDescent="0.2">
      <c r="I608" s="2"/>
    </row>
    <row r="609" spans="9:9" x14ac:dyDescent="0.2">
      <c r="I609" s="2"/>
    </row>
    <row r="610" spans="9:9" x14ac:dyDescent="0.2">
      <c r="I610" s="2"/>
    </row>
    <row r="611" spans="9:9" x14ac:dyDescent="0.2">
      <c r="I611" s="2"/>
    </row>
    <row r="612" spans="9:9" x14ac:dyDescent="0.2">
      <c r="I612" s="2"/>
    </row>
    <row r="613" spans="9:9" x14ac:dyDescent="0.2">
      <c r="I613" s="2"/>
    </row>
    <row r="614" spans="9:9" x14ac:dyDescent="0.2">
      <c r="I614" s="2"/>
    </row>
    <row r="615" spans="9:9" x14ac:dyDescent="0.2">
      <c r="I615" s="2"/>
    </row>
    <row r="616" spans="9:9" x14ac:dyDescent="0.2">
      <c r="I616" s="2"/>
    </row>
    <row r="617" spans="9:9" x14ac:dyDescent="0.2">
      <c r="I617" s="2"/>
    </row>
    <row r="618" spans="9:9" x14ac:dyDescent="0.2">
      <c r="I618" s="2"/>
    </row>
    <row r="619" spans="9:9" x14ac:dyDescent="0.2">
      <c r="I619" s="2"/>
    </row>
    <row r="620" spans="9:9" x14ac:dyDescent="0.2">
      <c r="I620" s="2"/>
    </row>
    <row r="621" spans="9:9" x14ac:dyDescent="0.2">
      <c r="I621" s="2"/>
    </row>
    <row r="622" spans="9:9" x14ac:dyDescent="0.2">
      <c r="I622" s="2"/>
    </row>
    <row r="623" spans="9:9" x14ac:dyDescent="0.2">
      <c r="I623" s="2"/>
    </row>
    <row r="624" spans="9:9" x14ac:dyDescent="0.2">
      <c r="I624" s="2"/>
    </row>
    <row r="625" spans="9:9" x14ac:dyDescent="0.2">
      <c r="I625" s="2"/>
    </row>
    <row r="626" spans="9:9" x14ac:dyDescent="0.2">
      <c r="I626" s="2"/>
    </row>
    <row r="627" spans="9:9" x14ac:dyDescent="0.2">
      <c r="I627" s="2"/>
    </row>
    <row r="628" spans="9:9" x14ac:dyDescent="0.2">
      <c r="I628" s="2"/>
    </row>
    <row r="629" spans="9:9" x14ac:dyDescent="0.2">
      <c r="I629" s="2"/>
    </row>
    <row r="630" spans="9:9" x14ac:dyDescent="0.2">
      <c r="I630" s="2"/>
    </row>
    <row r="631" spans="9:9" x14ac:dyDescent="0.2">
      <c r="I631" s="2"/>
    </row>
    <row r="632" spans="9:9" x14ac:dyDescent="0.2">
      <c r="I632" s="2"/>
    </row>
    <row r="633" spans="9:9" x14ac:dyDescent="0.2">
      <c r="I633" s="2"/>
    </row>
    <row r="634" spans="9:9" x14ac:dyDescent="0.2">
      <c r="I634" s="2"/>
    </row>
    <row r="635" spans="9:9" x14ac:dyDescent="0.2">
      <c r="I635" s="2"/>
    </row>
    <row r="636" spans="9:9" x14ac:dyDescent="0.2">
      <c r="I636" s="2"/>
    </row>
    <row r="637" spans="9:9" x14ac:dyDescent="0.2">
      <c r="I637" s="2"/>
    </row>
    <row r="638" spans="9:9" x14ac:dyDescent="0.2">
      <c r="I638" s="2"/>
    </row>
    <row r="639" spans="9:9" x14ac:dyDescent="0.2">
      <c r="I639" s="2"/>
    </row>
    <row r="640" spans="9:9" x14ac:dyDescent="0.2">
      <c r="I640" s="2"/>
    </row>
    <row r="641" spans="9:9" x14ac:dyDescent="0.2">
      <c r="I641" s="2"/>
    </row>
    <row r="642" spans="9:9" x14ac:dyDescent="0.2">
      <c r="I642" s="2"/>
    </row>
    <row r="643" spans="9:9" x14ac:dyDescent="0.2">
      <c r="I643" s="2"/>
    </row>
    <row r="644" spans="9:9" x14ac:dyDescent="0.2">
      <c r="I644" s="2"/>
    </row>
    <row r="645" spans="9:9" x14ac:dyDescent="0.2">
      <c r="I645" s="2"/>
    </row>
    <row r="646" spans="9:9" x14ac:dyDescent="0.2">
      <c r="I646" s="2"/>
    </row>
    <row r="647" spans="9:9" x14ac:dyDescent="0.2">
      <c r="I647" s="2"/>
    </row>
    <row r="648" spans="9:9" x14ac:dyDescent="0.2">
      <c r="I648" s="2"/>
    </row>
    <row r="649" spans="9:9" x14ac:dyDescent="0.2">
      <c r="I649" s="2"/>
    </row>
    <row r="650" spans="9:9" x14ac:dyDescent="0.2">
      <c r="I650" s="2"/>
    </row>
    <row r="651" spans="9:9" x14ac:dyDescent="0.2">
      <c r="I651" s="2"/>
    </row>
    <row r="652" spans="9:9" x14ac:dyDescent="0.2">
      <c r="I652" s="2"/>
    </row>
    <row r="653" spans="9:9" x14ac:dyDescent="0.2">
      <c r="I653" s="2"/>
    </row>
    <row r="654" spans="9:9" x14ac:dyDescent="0.2">
      <c r="I654" s="2"/>
    </row>
    <row r="655" spans="9:9" x14ac:dyDescent="0.2">
      <c r="I655" s="2"/>
    </row>
    <row r="656" spans="9:9" x14ac:dyDescent="0.2">
      <c r="I656" s="2"/>
    </row>
    <row r="657" spans="9:9" x14ac:dyDescent="0.2">
      <c r="I657" s="2"/>
    </row>
    <row r="658" spans="9:9" x14ac:dyDescent="0.2">
      <c r="I658" s="2"/>
    </row>
    <row r="659" spans="9:9" x14ac:dyDescent="0.2">
      <c r="I659" s="2"/>
    </row>
    <row r="660" spans="9:9" x14ac:dyDescent="0.2">
      <c r="I660" s="2"/>
    </row>
    <row r="661" spans="9:9" x14ac:dyDescent="0.2">
      <c r="I661" s="2"/>
    </row>
    <row r="662" spans="9:9" x14ac:dyDescent="0.2">
      <c r="I662" s="2"/>
    </row>
    <row r="663" spans="9:9" x14ac:dyDescent="0.2">
      <c r="I663" s="2"/>
    </row>
    <row r="664" spans="9:9" x14ac:dyDescent="0.2">
      <c r="I664" s="2"/>
    </row>
    <row r="665" spans="9:9" x14ac:dyDescent="0.2">
      <c r="I665" s="2"/>
    </row>
    <row r="666" spans="9:9" x14ac:dyDescent="0.2">
      <c r="I666" s="2"/>
    </row>
    <row r="667" spans="9:9" x14ac:dyDescent="0.2">
      <c r="I667" s="2"/>
    </row>
    <row r="668" spans="9:9" x14ac:dyDescent="0.2">
      <c r="I668" s="2"/>
    </row>
    <row r="669" spans="9:9" x14ac:dyDescent="0.2">
      <c r="I669" s="2"/>
    </row>
    <row r="670" spans="9:9" x14ac:dyDescent="0.2">
      <c r="I670" s="2"/>
    </row>
    <row r="671" spans="9:9" x14ac:dyDescent="0.2">
      <c r="I671" s="2"/>
    </row>
    <row r="672" spans="9:9" x14ac:dyDescent="0.2">
      <c r="I672" s="2"/>
    </row>
    <row r="673" spans="9:9" x14ac:dyDescent="0.2">
      <c r="I673" s="2"/>
    </row>
    <row r="674" spans="9:9" x14ac:dyDescent="0.2">
      <c r="I674" s="2"/>
    </row>
    <row r="675" spans="9:9" x14ac:dyDescent="0.2">
      <c r="I675" s="2"/>
    </row>
    <row r="676" spans="9:9" x14ac:dyDescent="0.2">
      <c r="I676" s="2"/>
    </row>
    <row r="677" spans="9:9" x14ac:dyDescent="0.2">
      <c r="I677" s="2"/>
    </row>
    <row r="678" spans="9:9" x14ac:dyDescent="0.2">
      <c r="I678" s="2"/>
    </row>
    <row r="679" spans="9:9" x14ac:dyDescent="0.2">
      <c r="I679" s="2"/>
    </row>
    <row r="680" spans="9:9" x14ac:dyDescent="0.2">
      <c r="I680" s="2"/>
    </row>
    <row r="681" spans="9:9" x14ac:dyDescent="0.2">
      <c r="I681" s="2"/>
    </row>
    <row r="682" spans="9:9" x14ac:dyDescent="0.2">
      <c r="I682" s="2"/>
    </row>
    <row r="683" spans="9:9" x14ac:dyDescent="0.2">
      <c r="I683" s="2"/>
    </row>
    <row r="684" spans="9:9" x14ac:dyDescent="0.2">
      <c r="I684" s="2"/>
    </row>
    <row r="685" spans="9:9" x14ac:dyDescent="0.2">
      <c r="I685" s="2"/>
    </row>
    <row r="686" spans="9:9" x14ac:dyDescent="0.2">
      <c r="I686" s="2"/>
    </row>
    <row r="687" spans="9:9" x14ac:dyDescent="0.2">
      <c r="I687" s="2"/>
    </row>
    <row r="688" spans="9:9" x14ac:dyDescent="0.2">
      <c r="I688" s="2"/>
    </row>
    <row r="689" spans="9:9" x14ac:dyDescent="0.2">
      <c r="I689" s="2"/>
    </row>
    <row r="690" spans="9:9" x14ac:dyDescent="0.2">
      <c r="I690" s="2"/>
    </row>
    <row r="691" spans="9:9" x14ac:dyDescent="0.2">
      <c r="I691" s="2"/>
    </row>
    <row r="692" spans="9:9" x14ac:dyDescent="0.2">
      <c r="I692" s="2"/>
    </row>
    <row r="693" spans="9:9" x14ac:dyDescent="0.2">
      <c r="I693" s="2"/>
    </row>
    <row r="694" spans="9:9" x14ac:dyDescent="0.2">
      <c r="I694" s="2"/>
    </row>
    <row r="695" spans="9:9" x14ac:dyDescent="0.2">
      <c r="I695" s="2"/>
    </row>
    <row r="696" spans="9:9" x14ac:dyDescent="0.2">
      <c r="I696" s="2"/>
    </row>
    <row r="697" spans="9:9" x14ac:dyDescent="0.2">
      <c r="I697" s="2"/>
    </row>
    <row r="698" spans="9:9" x14ac:dyDescent="0.2">
      <c r="I698" s="2"/>
    </row>
    <row r="699" spans="9:9" x14ac:dyDescent="0.2">
      <c r="I699" s="2"/>
    </row>
    <row r="700" spans="9:9" x14ac:dyDescent="0.2">
      <c r="I700" s="2"/>
    </row>
    <row r="701" spans="9:9" x14ac:dyDescent="0.2">
      <c r="I701" s="2"/>
    </row>
    <row r="702" spans="9:9" x14ac:dyDescent="0.2">
      <c r="I702" s="2"/>
    </row>
    <row r="703" spans="9:9" x14ac:dyDescent="0.2">
      <c r="I703" s="2"/>
    </row>
    <row r="704" spans="9:9" x14ac:dyDescent="0.2">
      <c r="I704" s="2"/>
    </row>
    <row r="705" spans="9:9" x14ac:dyDescent="0.2">
      <c r="I705" s="2"/>
    </row>
    <row r="706" spans="9:9" x14ac:dyDescent="0.2">
      <c r="I706" s="2"/>
    </row>
    <row r="707" spans="9:9" x14ac:dyDescent="0.2">
      <c r="I707" s="2"/>
    </row>
    <row r="708" spans="9:9" x14ac:dyDescent="0.2">
      <c r="I708" s="2"/>
    </row>
    <row r="709" spans="9:9" x14ac:dyDescent="0.2">
      <c r="I709" s="2"/>
    </row>
    <row r="710" spans="9:9" x14ac:dyDescent="0.2">
      <c r="I710" s="2"/>
    </row>
    <row r="711" spans="9:9" x14ac:dyDescent="0.2">
      <c r="I711" s="2"/>
    </row>
    <row r="712" spans="9:9" x14ac:dyDescent="0.2">
      <c r="I712" s="2"/>
    </row>
    <row r="713" spans="9:9" x14ac:dyDescent="0.2">
      <c r="I713" s="2"/>
    </row>
    <row r="714" spans="9:9" x14ac:dyDescent="0.2">
      <c r="I714" s="2"/>
    </row>
    <row r="715" spans="9:9" x14ac:dyDescent="0.2">
      <c r="I715" s="2"/>
    </row>
    <row r="716" spans="9:9" x14ac:dyDescent="0.2">
      <c r="I716" s="2"/>
    </row>
    <row r="717" spans="9:9" x14ac:dyDescent="0.2">
      <c r="I717" s="2"/>
    </row>
    <row r="718" spans="9:9" x14ac:dyDescent="0.2">
      <c r="I718" s="2"/>
    </row>
    <row r="719" spans="9:9" x14ac:dyDescent="0.2">
      <c r="I719" s="2"/>
    </row>
    <row r="720" spans="9:9" x14ac:dyDescent="0.2">
      <c r="I720" s="2"/>
    </row>
    <row r="721" spans="9:9" x14ac:dyDescent="0.2">
      <c r="I721" s="2"/>
    </row>
    <row r="722" spans="9:9" x14ac:dyDescent="0.2">
      <c r="I722" s="2"/>
    </row>
    <row r="723" spans="9:9" x14ac:dyDescent="0.2">
      <c r="I723" s="2"/>
    </row>
    <row r="724" spans="9:9" x14ac:dyDescent="0.2">
      <c r="I724" s="2"/>
    </row>
    <row r="725" spans="9:9" x14ac:dyDescent="0.2">
      <c r="I725" s="2"/>
    </row>
    <row r="726" spans="9:9" x14ac:dyDescent="0.2">
      <c r="I726" s="2"/>
    </row>
    <row r="727" spans="9:9" x14ac:dyDescent="0.2">
      <c r="I727" s="2"/>
    </row>
    <row r="728" spans="9:9" x14ac:dyDescent="0.2">
      <c r="I728" s="2"/>
    </row>
    <row r="729" spans="9:9" x14ac:dyDescent="0.2">
      <c r="I729" s="2"/>
    </row>
    <row r="730" spans="9:9" x14ac:dyDescent="0.2">
      <c r="I730" s="2"/>
    </row>
    <row r="731" spans="9:9" x14ac:dyDescent="0.2">
      <c r="I731" s="2"/>
    </row>
    <row r="732" spans="9:9" x14ac:dyDescent="0.2">
      <c r="I732" s="2"/>
    </row>
    <row r="733" spans="9:9" x14ac:dyDescent="0.2">
      <c r="I733" s="2"/>
    </row>
    <row r="734" spans="9:9" x14ac:dyDescent="0.2">
      <c r="I734" s="2"/>
    </row>
    <row r="735" spans="9:9" x14ac:dyDescent="0.2">
      <c r="I735" s="2"/>
    </row>
    <row r="736" spans="9:9" x14ac:dyDescent="0.2">
      <c r="I736" s="2"/>
    </row>
    <row r="737" spans="9:9" x14ac:dyDescent="0.2">
      <c r="I737" s="2"/>
    </row>
    <row r="738" spans="9:9" x14ac:dyDescent="0.2">
      <c r="I738" s="2"/>
    </row>
    <row r="739" spans="9:9" x14ac:dyDescent="0.2">
      <c r="I739" s="2"/>
    </row>
    <row r="740" spans="9:9" x14ac:dyDescent="0.2">
      <c r="I740" s="2"/>
    </row>
    <row r="741" spans="9:9" x14ac:dyDescent="0.2">
      <c r="I741" s="2"/>
    </row>
    <row r="742" spans="9:9" x14ac:dyDescent="0.2">
      <c r="I742" s="2"/>
    </row>
    <row r="743" spans="9:9" x14ac:dyDescent="0.2">
      <c r="I743" s="2"/>
    </row>
    <row r="744" spans="9:9" x14ac:dyDescent="0.2">
      <c r="I744" s="2"/>
    </row>
    <row r="745" spans="9:9" x14ac:dyDescent="0.2">
      <c r="I745" s="2"/>
    </row>
    <row r="746" spans="9:9" x14ac:dyDescent="0.2">
      <c r="I746" s="2"/>
    </row>
    <row r="747" spans="9:9" x14ac:dyDescent="0.2">
      <c r="I747" s="2"/>
    </row>
    <row r="748" spans="9:9" x14ac:dyDescent="0.2">
      <c r="I748" s="2"/>
    </row>
    <row r="749" spans="9:9" x14ac:dyDescent="0.2">
      <c r="I749" s="2"/>
    </row>
    <row r="750" spans="9:9" x14ac:dyDescent="0.2">
      <c r="I750" s="2"/>
    </row>
    <row r="751" spans="9:9" x14ac:dyDescent="0.2">
      <c r="I751" s="2"/>
    </row>
    <row r="752" spans="9:9" x14ac:dyDescent="0.2">
      <c r="I752" s="2"/>
    </row>
    <row r="753" spans="9:9" x14ac:dyDescent="0.2">
      <c r="I753" s="2"/>
    </row>
    <row r="754" spans="9:9" x14ac:dyDescent="0.2">
      <c r="I754" s="2"/>
    </row>
    <row r="755" spans="9:9" x14ac:dyDescent="0.2">
      <c r="I755" s="2"/>
    </row>
    <row r="756" spans="9:9" x14ac:dyDescent="0.2">
      <c r="I756" s="2"/>
    </row>
    <row r="757" spans="9:9" x14ac:dyDescent="0.2">
      <c r="I757" s="2"/>
    </row>
    <row r="758" spans="9:9" x14ac:dyDescent="0.2">
      <c r="I758" s="2"/>
    </row>
    <row r="759" spans="9:9" x14ac:dyDescent="0.2">
      <c r="I759" s="2"/>
    </row>
    <row r="760" spans="9:9" x14ac:dyDescent="0.2">
      <c r="I760" s="2"/>
    </row>
    <row r="761" spans="9:9" x14ac:dyDescent="0.2">
      <c r="I761" s="2"/>
    </row>
    <row r="762" spans="9:9" x14ac:dyDescent="0.2">
      <c r="I762" s="2"/>
    </row>
    <row r="763" spans="9:9" x14ac:dyDescent="0.2">
      <c r="I763" s="2"/>
    </row>
  </sheetData>
  <sortState ref="C6:F12">
    <sortCondition ref="C6:C1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D37F-23B0-FB42-BA0A-FDFC60A0C671}">
  <dimension ref="B2:H48"/>
  <sheetViews>
    <sheetView workbookViewId="0">
      <selection activeCell="G19" sqref="G19"/>
    </sheetView>
  </sheetViews>
  <sheetFormatPr baseColWidth="10" defaultRowHeight="16" x14ac:dyDescent="0.2"/>
  <sheetData>
    <row r="2" spans="2:8" x14ac:dyDescent="0.2">
      <c r="B2" t="s">
        <v>17</v>
      </c>
    </row>
    <row r="3" spans="2:8" x14ac:dyDescent="0.2">
      <c r="H3" t="s">
        <v>21</v>
      </c>
    </row>
    <row r="4" spans="2:8" x14ac:dyDescent="0.2">
      <c r="C4" t="s">
        <v>3</v>
      </c>
    </row>
    <row r="5" spans="2:8" x14ac:dyDescent="0.2">
      <c r="D5" t="s">
        <v>4</v>
      </c>
      <c r="E5" t="s">
        <v>5</v>
      </c>
      <c r="F5" t="s">
        <v>8</v>
      </c>
    </row>
    <row r="6" spans="2:8" x14ac:dyDescent="0.2">
      <c r="B6">
        <v>800</v>
      </c>
      <c r="C6">
        <v>0.9</v>
      </c>
      <c r="D6">
        <v>-642.65897106666603</v>
      </c>
      <c r="E6">
        <v>320.77330000000001</v>
      </c>
      <c r="F6" s="1">
        <v>4308.33</v>
      </c>
    </row>
    <row r="7" spans="2:8" x14ac:dyDescent="0.2">
      <c r="C7">
        <v>0.95</v>
      </c>
      <c r="D7">
        <v>-584.79766766666705</v>
      </c>
      <c r="E7">
        <v>130.395733333333</v>
      </c>
      <c r="F7" s="1">
        <f t="shared" ref="F7:F8" si="0">(C7/C$6)^3*F$6</f>
        <v>5067.0156841563785</v>
      </c>
    </row>
    <row r="8" spans="2:8" x14ac:dyDescent="0.2">
      <c r="C8">
        <v>1</v>
      </c>
      <c r="D8">
        <v>-617.78680290666705</v>
      </c>
      <c r="E8">
        <v>63.794159999999998</v>
      </c>
      <c r="F8" s="1">
        <f t="shared" si="0"/>
        <v>5909.917695473252</v>
      </c>
    </row>
    <row r="9" spans="2:8" x14ac:dyDescent="0.2">
      <c r="C9">
        <v>1.05</v>
      </c>
      <c r="D9">
        <v>-505.68310123999998</v>
      </c>
      <c r="E9">
        <v>22.562100000000001</v>
      </c>
      <c r="F9" s="1">
        <f>(C9/C$6)^3*F$6</f>
        <v>6841.4684722222246</v>
      </c>
    </row>
    <row r="10" spans="2:8" x14ac:dyDescent="0.2">
      <c r="C10">
        <v>1.1000000000000001</v>
      </c>
      <c r="F10" s="1">
        <f>(C10/C$6)^3*F$6</f>
        <v>7866.1004526748984</v>
      </c>
    </row>
    <row r="11" spans="2:8" x14ac:dyDescent="0.2">
      <c r="C11">
        <v>1.1499999999999999</v>
      </c>
      <c r="F11" s="1">
        <f t="shared" ref="F11:F12" si="1">(C11/C$6)^3*F$6</f>
        <v>8988.2460751028793</v>
      </c>
    </row>
    <row r="12" spans="2:8" x14ac:dyDescent="0.2">
      <c r="C12">
        <v>1.2</v>
      </c>
      <c r="F12" s="1">
        <f t="shared" si="1"/>
        <v>10212.337777777777</v>
      </c>
    </row>
    <row r="14" spans="2:8" x14ac:dyDescent="0.2">
      <c r="D14" t="s">
        <v>4</v>
      </c>
      <c r="E14" t="s">
        <v>5</v>
      </c>
      <c r="F14" t="s">
        <v>8</v>
      </c>
    </row>
    <row r="15" spans="2:8" x14ac:dyDescent="0.2">
      <c r="B15">
        <v>900</v>
      </c>
      <c r="C15">
        <v>0.9</v>
      </c>
      <c r="F15" s="1">
        <v>4308.33</v>
      </c>
    </row>
    <row r="16" spans="2:8" x14ac:dyDescent="0.2">
      <c r="C16">
        <v>0.95</v>
      </c>
      <c r="F16" s="1">
        <f t="shared" ref="F16:F17" si="2">(C16/C$6)^3*F$6</f>
        <v>5067.0156841563785</v>
      </c>
    </row>
    <row r="17" spans="2:6" x14ac:dyDescent="0.2">
      <c r="C17">
        <v>1</v>
      </c>
      <c r="F17" s="1">
        <f t="shared" si="2"/>
        <v>5909.917695473252</v>
      </c>
    </row>
    <row r="18" spans="2:6" x14ac:dyDescent="0.2">
      <c r="C18">
        <v>1.05</v>
      </c>
      <c r="F18" s="1">
        <f>(C18/C$6)^3*F$6</f>
        <v>6841.4684722222246</v>
      </c>
    </row>
    <row r="19" spans="2:6" x14ac:dyDescent="0.2">
      <c r="C19">
        <v>1.1000000000000001</v>
      </c>
      <c r="F19" s="1">
        <f>(C19/C$6)^3*F$6</f>
        <v>7866.1004526748984</v>
      </c>
    </row>
    <row r="20" spans="2:6" x14ac:dyDescent="0.2">
      <c r="C20">
        <v>1.1499999999999999</v>
      </c>
      <c r="F20" s="1"/>
    </row>
    <row r="21" spans="2:6" x14ac:dyDescent="0.2">
      <c r="C21">
        <v>1.2</v>
      </c>
      <c r="F21" s="1"/>
    </row>
    <row r="23" spans="2:6" x14ac:dyDescent="0.2">
      <c r="D23" t="s">
        <v>4</v>
      </c>
      <c r="E23" t="s">
        <v>5</v>
      </c>
      <c r="F23" t="s">
        <v>8</v>
      </c>
    </row>
    <row r="24" spans="2:6" x14ac:dyDescent="0.2">
      <c r="B24">
        <v>1000</v>
      </c>
      <c r="C24">
        <v>0.9</v>
      </c>
      <c r="F24" s="1">
        <v>4308.33</v>
      </c>
    </row>
    <row r="25" spans="2:6" x14ac:dyDescent="0.2">
      <c r="C25">
        <v>0.95</v>
      </c>
      <c r="F25" s="1">
        <f t="shared" ref="F25:F26" si="3">(C25/C$6)^3*F$6</f>
        <v>5067.0156841563785</v>
      </c>
    </row>
    <row r="26" spans="2:6" x14ac:dyDescent="0.2">
      <c r="C26">
        <v>1</v>
      </c>
      <c r="F26" s="1">
        <f t="shared" si="3"/>
        <v>5909.917695473252</v>
      </c>
    </row>
    <row r="27" spans="2:6" x14ac:dyDescent="0.2">
      <c r="C27">
        <v>1.05</v>
      </c>
      <c r="F27" s="1">
        <f>(C27/C$6)^3*F$6</f>
        <v>6841.4684722222246</v>
      </c>
    </row>
    <row r="28" spans="2:6" x14ac:dyDescent="0.2">
      <c r="C28">
        <v>1.1000000000000001</v>
      </c>
      <c r="F28" s="1">
        <f>(C28/C$6)^3*F$6</f>
        <v>7866.1004526748984</v>
      </c>
    </row>
    <row r="29" spans="2:6" x14ac:dyDescent="0.2">
      <c r="C29">
        <v>1.1499999999999999</v>
      </c>
      <c r="F29" s="1"/>
    </row>
    <row r="30" spans="2:6" x14ac:dyDescent="0.2">
      <c r="C30">
        <v>1.2</v>
      </c>
      <c r="F30" s="1"/>
    </row>
    <row r="32" spans="2:6" x14ac:dyDescent="0.2">
      <c r="D32" t="s">
        <v>4</v>
      </c>
      <c r="E32" t="s">
        <v>5</v>
      </c>
      <c r="F32" t="s">
        <v>8</v>
      </c>
    </row>
    <row r="33" spans="2:6" x14ac:dyDescent="0.2">
      <c r="B33">
        <v>1100</v>
      </c>
      <c r="C33">
        <v>0.9</v>
      </c>
      <c r="F33" s="1">
        <v>4308.33</v>
      </c>
    </row>
    <row r="34" spans="2:6" x14ac:dyDescent="0.2">
      <c r="C34">
        <v>0.95</v>
      </c>
      <c r="F34" s="1">
        <f t="shared" ref="F34:F35" si="4">(C34/C$6)^3*F$6</f>
        <v>5067.0156841563785</v>
      </c>
    </row>
    <row r="35" spans="2:6" x14ac:dyDescent="0.2">
      <c r="C35">
        <v>1</v>
      </c>
      <c r="F35" s="1">
        <f t="shared" si="4"/>
        <v>5909.917695473252</v>
      </c>
    </row>
    <row r="36" spans="2:6" x14ac:dyDescent="0.2">
      <c r="C36">
        <v>1.05</v>
      </c>
      <c r="F36" s="1">
        <f>(C36/C$6)^3*F$6</f>
        <v>6841.4684722222246</v>
      </c>
    </row>
    <row r="37" spans="2:6" x14ac:dyDescent="0.2">
      <c r="C37">
        <v>1.1000000000000001</v>
      </c>
      <c r="F37" s="1">
        <f>(C37/C$6)^3*F$6</f>
        <v>7866.1004526748984</v>
      </c>
    </row>
    <row r="38" spans="2:6" x14ac:dyDescent="0.2">
      <c r="C38">
        <v>1.1499999999999999</v>
      </c>
      <c r="F38" s="1"/>
    </row>
    <row r="39" spans="2:6" x14ac:dyDescent="0.2">
      <c r="C39">
        <v>1.2</v>
      </c>
      <c r="F39" s="1"/>
    </row>
    <row r="41" spans="2:6" x14ac:dyDescent="0.2">
      <c r="D41" t="s">
        <v>4</v>
      </c>
      <c r="E41" t="s">
        <v>5</v>
      </c>
      <c r="F41" t="s">
        <v>8</v>
      </c>
    </row>
    <row r="42" spans="2:6" x14ac:dyDescent="0.2">
      <c r="B42">
        <v>1200</v>
      </c>
      <c r="C42">
        <v>0.9</v>
      </c>
      <c r="F42" s="1">
        <v>4308.33</v>
      </c>
    </row>
    <row r="43" spans="2:6" x14ac:dyDescent="0.2">
      <c r="C43">
        <v>0.95</v>
      </c>
      <c r="F43" s="1">
        <f t="shared" ref="F43:F44" si="5">(C43/C$6)^3*F$6</f>
        <v>5067.0156841563785</v>
      </c>
    </row>
    <row r="44" spans="2:6" x14ac:dyDescent="0.2">
      <c r="C44">
        <v>1</v>
      </c>
      <c r="F44" s="1">
        <f t="shared" si="5"/>
        <v>5909.917695473252</v>
      </c>
    </row>
    <row r="45" spans="2:6" x14ac:dyDescent="0.2">
      <c r="C45">
        <v>1.05</v>
      </c>
      <c r="F45" s="1">
        <f>(C45/C$6)^3*F$6</f>
        <v>6841.4684722222246</v>
      </c>
    </row>
    <row r="46" spans="2:6" x14ac:dyDescent="0.2">
      <c r="C46">
        <v>1.1000000000000001</v>
      </c>
      <c r="F46" s="1">
        <f>(C46/C$6)^3*F$6</f>
        <v>7866.1004526748984</v>
      </c>
    </row>
    <row r="47" spans="2:6" x14ac:dyDescent="0.2">
      <c r="C47">
        <v>1.1499999999999999</v>
      </c>
      <c r="F47" s="1">
        <f t="shared" ref="F47:F48" si="6">(C47/C$6)^3*F$6</f>
        <v>8988.2460751028793</v>
      </c>
    </row>
    <row r="48" spans="2:6" x14ac:dyDescent="0.2">
      <c r="C48">
        <v>1.2</v>
      </c>
      <c r="F48" s="1">
        <f t="shared" si="6"/>
        <v>10212.337777777777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F413-DCE7-1044-AACF-0E09C38B69FA}">
  <dimension ref="B2:I4004"/>
  <sheetViews>
    <sheetView workbookViewId="0">
      <selection activeCell="F19" sqref="F19"/>
    </sheetView>
  </sheetViews>
  <sheetFormatPr baseColWidth="10" defaultRowHeight="16" x14ac:dyDescent="0.2"/>
  <sheetData>
    <row r="2" spans="2:9" x14ac:dyDescent="0.2">
      <c r="B2" t="s">
        <v>2</v>
      </c>
      <c r="E2" t="s">
        <v>18</v>
      </c>
      <c r="F2">
        <v>108</v>
      </c>
    </row>
    <row r="3" spans="2:9" x14ac:dyDescent="0.2">
      <c r="E3" t="s">
        <v>23</v>
      </c>
      <c r="F3">
        <f>F2/4</f>
        <v>27</v>
      </c>
    </row>
    <row r="5" spans="2:9" x14ac:dyDescent="0.2">
      <c r="B5" s="2">
        <v>-590.81812000000002</v>
      </c>
      <c r="E5" t="s">
        <v>3</v>
      </c>
    </row>
    <row r="6" spans="2:9" x14ac:dyDescent="0.2">
      <c r="B6" s="2">
        <v>-586.37075000000004</v>
      </c>
      <c r="F6" t="s">
        <v>4</v>
      </c>
      <c r="G6" t="s">
        <v>5</v>
      </c>
      <c r="H6" t="s">
        <v>8</v>
      </c>
      <c r="I6" t="s">
        <v>20</v>
      </c>
    </row>
    <row r="7" spans="2:9" x14ac:dyDescent="0.2">
      <c r="B7" s="2">
        <v>-586.13057000000003</v>
      </c>
      <c r="D7">
        <v>800</v>
      </c>
      <c r="E7">
        <v>0.95</v>
      </c>
      <c r="F7">
        <v>-579.94295477999901</v>
      </c>
      <c r="G7">
        <v>87.279746666666696</v>
      </c>
      <c r="H7" s="1">
        <f>(E7/E$9)^3*H$9</f>
        <v>2352.6369999999997</v>
      </c>
      <c r="I7">
        <f>$F$3/H7</f>
        <v>1.147648362242029E-2</v>
      </c>
    </row>
    <row r="8" spans="2:9" x14ac:dyDescent="0.2">
      <c r="B8" s="2">
        <v>-585.87059999999997</v>
      </c>
      <c r="E8">
        <v>0.97499999999999998</v>
      </c>
      <c r="F8">
        <v>-586.56205776000002</v>
      </c>
      <c r="G8">
        <v>50.48198</v>
      </c>
      <c r="H8" s="1">
        <f>(E8/E$9)^3*H$9</f>
        <v>2543.3021249999997</v>
      </c>
      <c r="I8">
        <f t="shared" ref="I8:I11" si="0">$F$3/H8</f>
        <v>1.0616119781679497E-2</v>
      </c>
    </row>
    <row r="9" spans="2:9" x14ac:dyDescent="0.2">
      <c r="B9" s="2">
        <v>-585.61220000000003</v>
      </c>
      <c r="E9">
        <v>1</v>
      </c>
      <c r="F9">
        <v>-590.09646321333298</v>
      </c>
      <c r="G9">
        <v>32.670153333333303</v>
      </c>
      <c r="H9" s="1">
        <v>2744</v>
      </c>
      <c r="I9">
        <f t="shared" si="0"/>
        <v>9.8396501457725955E-3</v>
      </c>
    </row>
    <row r="10" spans="2:9" x14ac:dyDescent="0.2">
      <c r="B10" s="2">
        <v>-585.36676</v>
      </c>
      <c r="E10">
        <v>1.0249999999999999</v>
      </c>
      <c r="F10">
        <v>-592.56017899333301</v>
      </c>
      <c r="G10">
        <v>16.616700000000002</v>
      </c>
      <c r="H10" s="1">
        <f>(E10/E$9)^3*H$9</f>
        <v>2954.9878749999998</v>
      </c>
      <c r="I10">
        <f t="shared" si="0"/>
        <v>9.1370933290208511E-3</v>
      </c>
    </row>
    <row r="11" spans="2:9" x14ac:dyDescent="0.2">
      <c r="B11" s="2">
        <v>-585.14165000000003</v>
      </c>
      <c r="E11">
        <v>1.05</v>
      </c>
      <c r="F11">
        <v>-593.82138714666701</v>
      </c>
      <c r="G11">
        <v>8.5116133333333295</v>
      </c>
      <c r="H11" s="1">
        <f>(E11/E$9)^3*H$9</f>
        <v>3176.5230000000001</v>
      </c>
      <c r="I11">
        <f t="shared" si="0"/>
        <v>8.4998597523140863E-3</v>
      </c>
    </row>
    <row r="12" spans="2:9" x14ac:dyDescent="0.2">
      <c r="B12" s="2">
        <v>-584.94633999999996</v>
      </c>
      <c r="H12" s="1"/>
    </row>
    <row r="13" spans="2:9" x14ac:dyDescent="0.2">
      <c r="B13" s="2">
        <v>-584.78859999999997</v>
      </c>
      <c r="F13" t="s">
        <v>4</v>
      </c>
      <c r="G13" t="s">
        <v>5</v>
      </c>
      <c r="H13" t="s">
        <v>8</v>
      </c>
      <c r="I13" t="s">
        <v>20</v>
      </c>
    </row>
    <row r="14" spans="2:9" x14ac:dyDescent="0.2">
      <c r="B14" s="2">
        <v>-584.67400999999995</v>
      </c>
      <c r="E14">
        <v>0.9</v>
      </c>
      <c r="I14" t="e">
        <f>$F$3/H14</f>
        <v>#DIV/0!</v>
      </c>
    </row>
    <row r="15" spans="2:9" x14ac:dyDescent="0.2">
      <c r="B15" s="2">
        <v>-584.60720000000003</v>
      </c>
      <c r="E15">
        <v>1</v>
      </c>
      <c r="I15" t="e">
        <f t="shared" ref="I15:I16" si="1">$F$3/H15</f>
        <v>#DIV/0!</v>
      </c>
    </row>
    <row r="16" spans="2:9" x14ac:dyDescent="0.2">
      <c r="B16" s="2">
        <v>-584.58573999999999</v>
      </c>
      <c r="E16">
        <v>1.1000000000000001</v>
      </c>
      <c r="H16" s="1"/>
      <c r="I16" t="e">
        <f t="shared" si="1"/>
        <v>#DIV/0!</v>
      </c>
    </row>
    <row r="17" spans="2:8" x14ac:dyDescent="0.2">
      <c r="B17" s="2">
        <v>-584.60666000000003</v>
      </c>
      <c r="H17" s="1"/>
    </row>
    <row r="18" spans="2:8" x14ac:dyDescent="0.2">
      <c r="B18" s="2">
        <v>-584.66094999999996</v>
      </c>
      <c r="H18" s="1"/>
    </row>
    <row r="19" spans="2:8" x14ac:dyDescent="0.2">
      <c r="B19" s="2">
        <v>-584.73996</v>
      </c>
      <c r="H19" s="1"/>
    </row>
    <row r="20" spans="2:8" x14ac:dyDescent="0.2">
      <c r="B20" s="2">
        <v>-584.83574999999996</v>
      </c>
      <c r="H20" s="1"/>
    </row>
    <row r="21" spans="2:8" x14ac:dyDescent="0.2">
      <c r="B21" s="2">
        <v>-584.93919000000005</v>
      </c>
      <c r="H21" s="1"/>
    </row>
    <row r="22" spans="2:8" x14ac:dyDescent="0.2">
      <c r="B22" s="2">
        <v>-585.04360999999994</v>
      </c>
      <c r="H22" s="1"/>
    </row>
    <row r="23" spans="2:8" x14ac:dyDescent="0.2">
      <c r="B23" s="2">
        <v>-585.14517000000001</v>
      </c>
    </row>
    <row r="24" spans="2:8" x14ac:dyDescent="0.2">
      <c r="B24" s="2">
        <v>-585.23919999999998</v>
      </c>
    </row>
    <row r="25" spans="2:8" x14ac:dyDescent="0.2">
      <c r="B25" s="2">
        <v>-585.32318999999995</v>
      </c>
      <c r="H25" s="1"/>
    </row>
    <row r="26" spans="2:8" x14ac:dyDescent="0.2">
      <c r="B26" s="2">
        <v>-585.39793999999995</v>
      </c>
      <c r="H26" s="1"/>
    </row>
    <row r="27" spans="2:8" x14ac:dyDescent="0.2">
      <c r="B27" s="2">
        <v>-585.46451999999999</v>
      </c>
      <c r="H27" s="1"/>
    </row>
    <row r="28" spans="2:8" x14ac:dyDescent="0.2">
      <c r="B28" s="2">
        <v>-585.52706999999998</v>
      </c>
      <c r="H28" s="1"/>
    </row>
    <row r="29" spans="2:8" x14ac:dyDescent="0.2">
      <c r="B29" s="2">
        <v>-585.59034999999994</v>
      </c>
      <c r="H29" s="1"/>
    </row>
    <row r="30" spans="2:8" x14ac:dyDescent="0.2">
      <c r="B30" s="2">
        <v>-585.66054999999994</v>
      </c>
      <c r="H30" s="1"/>
    </row>
    <row r="31" spans="2:8" x14ac:dyDescent="0.2">
      <c r="B31" s="2">
        <v>-585.74306000000001</v>
      </c>
      <c r="H31" s="1"/>
    </row>
    <row r="32" spans="2:8" x14ac:dyDescent="0.2">
      <c r="B32" s="2">
        <v>-585.84187999999995</v>
      </c>
    </row>
    <row r="33" spans="2:8" x14ac:dyDescent="0.2">
      <c r="B33" s="2">
        <v>-585.95952999999997</v>
      </c>
    </row>
    <row r="34" spans="2:8" x14ac:dyDescent="0.2">
      <c r="B34" s="2">
        <v>-586.09406999999999</v>
      </c>
      <c r="H34" s="1"/>
    </row>
    <row r="35" spans="2:8" x14ac:dyDescent="0.2">
      <c r="B35" s="2">
        <v>-586.24063000000001</v>
      </c>
      <c r="H35" s="1"/>
    </row>
    <row r="36" spans="2:8" x14ac:dyDescent="0.2">
      <c r="B36" s="2">
        <v>-586.39003000000002</v>
      </c>
      <c r="H36" s="1"/>
    </row>
    <row r="37" spans="2:8" x14ac:dyDescent="0.2">
      <c r="B37" s="2">
        <v>-586.53350999999998</v>
      </c>
      <c r="H37" s="1"/>
    </row>
    <row r="38" spans="2:8" x14ac:dyDescent="0.2">
      <c r="B38" s="2">
        <v>-586.66294000000005</v>
      </c>
      <c r="H38" s="1"/>
    </row>
    <row r="39" spans="2:8" x14ac:dyDescent="0.2">
      <c r="B39" s="2">
        <v>-586.77237000000002</v>
      </c>
      <c r="H39" s="1"/>
    </row>
    <row r="40" spans="2:8" x14ac:dyDescent="0.2">
      <c r="B40" s="2">
        <v>-586.85959000000003</v>
      </c>
      <c r="H40" s="1"/>
    </row>
    <row r="41" spans="2:8" x14ac:dyDescent="0.2">
      <c r="B41" s="2">
        <v>-586.92719999999997</v>
      </c>
    </row>
    <row r="42" spans="2:8" x14ac:dyDescent="0.2">
      <c r="B42" s="2">
        <v>-586.97906999999998</v>
      </c>
    </row>
    <row r="43" spans="2:8" x14ac:dyDescent="0.2">
      <c r="B43" s="2">
        <v>-587.02184</v>
      </c>
      <c r="H43" s="1"/>
    </row>
    <row r="44" spans="2:8" x14ac:dyDescent="0.2">
      <c r="B44" s="2">
        <v>-587.06104000000005</v>
      </c>
      <c r="H44" s="1"/>
    </row>
    <row r="45" spans="2:8" x14ac:dyDescent="0.2">
      <c r="B45" s="2">
        <v>-587.10059000000001</v>
      </c>
      <c r="H45" s="1"/>
    </row>
    <row r="46" spans="2:8" x14ac:dyDescent="0.2">
      <c r="B46" s="2">
        <v>-587.14441999999997</v>
      </c>
      <c r="H46" s="1"/>
    </row>
    <row r="47" spans="2:8" x14ac:dyDescent="0.2">
      <c r="B47" s="2">
        <v>-587.19452999999999</v>
      </c>
      <c r="H47" s="1"/>
    </row>
    <row r="48" spans="2:8" x14ac:dyDescent="0.2">
      <c r="B48" s="2">
        <v>-587.25112999999999</v>
      </c>
      <c r="H48" s="1"/>
    </row>
    <row r="49" spans="2:8" x14ac:dyDescent="0.2">
      <c r="B49" s="2">
        <v>-587.31488999999999</v>
      </c>
      <c r="H49" s="1"/>
    </row>
    <row r="50" spans="2:8" x14ac:dyDescent="0.2">
      <c r="B50" s="2">
        <v>-587.38642000000004</v>
      </c>
    </row>
    <row r="51" spans="2:8" x14ac:dyDescent="0.2">
      <c r="B51" s="2">
        <v>-587.46786999999995</v>
      </c>
    </row>
    <row r="52" spans="2:8" x14ac:dyDescent="0.2">
      <c r="B52" s="2">
        <v>-587.56235000000004</v>
      </c>
    </row>
    <row r="53" spans="2:8" x14ac:dyDescent="0.2">
      <c r="B53" s="2">
        <v>-587.67034000000001</v>
      </c>
    </row>
    <row r="54" spans="2:8" x14ac:dyDescent="0.2">
      <c r="B54" s="2">
        <v>-587.79336000000001</v>
      </c>
    </row>
    <row r="55" spans="2:8" x14ac:dyDescent="0.2">
      <c r="B55" s="2">
        <v>-587.93016999999998</v>
      </c>
    </row>
    <row r="56" spans="2:8" x14ac:dyDescent="0.2">
      <c r="B56" s="2">
        <v>-588.07650000000001</v>
      </c>
    </row>
    <row r="57" spans="2:8" x14ac:dyDescent="0.2">
      <c r="B57" s="2">
        <v>-588.22555999999997</v>
      </c>
    </row>
    <row r="58" spans="2:8" x14ac:dyDescent="0.2">
      <c r="B58" s="2">
        <v>-588.36954000000003</v>
      </c>
    </row>
    <row r="59" spans="2:8" x14ac:dyDescent="0.2">
      <c r="B59" s="2">
        <v>-588.50073999999995</v>
      </c>
    </row>
    <row r="60" spans="2:8" x14ac:dyDescent="0.2">
      <c r="B60" s="2">
        <v>-588.61144999999999</v>
      </c>
    </row>
    <row r="61" spans="2:8" x14ac:dyDescent="0.2">
      <c r="B61" s="2">
        <v>-588.69595000000004</v>
      </c>
    </row>
    <row r="62" spans="2:8" x14ac:dyDescent="0.2">
      <c r="B62" s="2">
        <v>-588.75077999999996</v>
      </c>
    </row>
    <row r="63" spans="2:8" x14ac:dyDescent="0.2">
      <c r="B63" s="2">
        <v>-588.77625999999998</v>
      </c>
    </row>
    <row r="64" spans="2:8" x14ac:dyDescent="0.2">
      <c r="B64" s="2">
        <v>-588.77643</v>
      </c>
    </row>
    <row r="65" spans="2:2" x14ac:dyDescent="0.2">
      <c r="B65" s="2">
        <v>-588.75567999999998</v>
      </c>
    </row>
    <row r="66" spans="2:2" x14ac:dyDescent="0.2">
      <c r="B66" s="2">
        <v>-588.72091</v>
      </c>
    </row>
    <row r="67" spans="2:2" x14ac:dyDescent="0.2">
      <c r="B67" s="2">
        <v>-588.68025</v>
      </c>
    </row>
    <row r="68" spans="2:2" x14ac:dyDescent="0.2">
      <c r="B68" s="2">
        <v>-588.63828999999998</v>
      </c>
    </row>
    <row r="69" spans="2:2" x14ac:dyDescent="0.2">
      <c r="B69" s="2">
        <v>-588.59866999999997</v>
      </c>
    </row>
    <row r="70" spans="2:2" x14ac:dyDescent="0.2">
      <c r="B70" s="2">
        <v>-588.56089999999995</v>
      </c>
    </row>
    <row r="71" spans="2:2" x14ac:dyDescent="0.2">
      <c r="B71" s="2">
        <v>-588.52354000000003</v>
      </c>
    </row>
    <row r="72" spans="2:2" x14ac:dyDescent="0.2">
      <c r="B72" s="2">
        <v>-588.48131999999998</v>
      </c>
    </row>
    <row r="73" spans="2:2" x14ac:dyDescent="0.2">
      <c r="B73" s="2">
        <v>-588.42688999999996</v>
      </c>
    </row>
    <row r="74" spans="2:2" x14ac:dyDescent="0.2">
      <c r="B74" s="2">
        <v>-588.35180000000003</v>
      </c>
    </row>
    <row r="75" spans="2:2" x14ac:dyDescent="0.2">
      <c r="B75" s="2">
        <v>-588.24793999999997</v>
      </c>
    </row>
    <row r="76" spans="2:2" x14ac:dyDescent="0.2">
      <c r="B76" s="2">
        <v>-588.11049000000003</v>
      </c>
    </row>
    <row r="77" spans="2:2" x14ac:dyDescent="0.2">
      <c r="B77" s="2">
        <v>-587.93888000000004</v>
      </c>
    </row>
    <row r="78" spans="2:2" x14ac:dyDescent="0.2">
      <c r="B78" s="2">
        <v>-587.73758999999995</v>
      </c>
    </row>
    <row r="79" spans="2:2" x14ac:dyDescent="0.2">
      <c r="B79" s="2">
        <v>-587.51669000000004</v>
      </c>
    </row>
    <row r="80" spans="2:2" x14ac:dyDescent="0.2">
      <c r="B80" s="2">
        <v>-587.29052999999999</v>
      </c>
    </row>
    <row r="81" spans="2:2" x14ac:dyDescent="0.2">
      <c r="B81" s="2">
        <v>-587.07736</v>
      </c>
    </row>
    <row r="82" spans="2:2" x14ac:dyDescent="0.2">
      <c r="B82" s="2">
        <v>-586.89484000000004</v>
      </c>
    </row>
    <row r="83" spans="2:2" x14ac:dyDescent="0.2">
      <c r="B83" s="2">
        <v>-586.75802999999996</v>
      </c>
    </row>
    <row r="84" spans="2:2" x14ac:dyDescent="0.2">
      <c r="B84" s="2">
        <v>-586.67618000000004</v>
      </c>
    </row>
    <row r="85" spans="2:2" x14ac:dyDescent="0.2">
      <c r="B85" s="2">
        <v>-586.64892999999995</v>
      </c>
    </row>
    <row r="86" spans="2:2" x14ac:dyDescent="0.2">
      <c r="B86" s="2">
        <v>-586.66971999999998</v>
      </c>
    </row>
    <row r="87" spans="2:2" x14ac:dyDescent="0.2">
      <c r="B87" s="2">
        <v>-586.72478000000001</v>
      </c>
    </row>
    <row r="88" spans="2:2" x14ac:dyDescent="0.2">
      <c r="B88" s="2">
        <v>-586.79665999999997</v>
      </c>
    </row>
    <row r="89" spans="2:2" x14ac:dyDescent="0.2">
      <c r="B89" s="2">
        <v>-586.86756000000003</v>
      </c>
    </row>
    <row r="90" spans="2:2" x14ac:dyDescent="0.2">
      <c r="B90" s="2">
        <v>-586.92199000000005</v>
      </c>
    </row>
    <row r="91" spans="2:2" x14ac:dyDescent="0.2">
      <c r="B91" s="2">
        <v>-586.94797000000005</v>
      </c>
    </row>
    <row r="92" spans="2:2" x14ac:dyDescent="0.2">
      <c r="B92" s="2">
        <v>-586.93758000000003</v>
      </c>
    </row>
    <row r="93" spans="2:2" x14ac:dyDescent="0.2">
      <c r="B93" s="2">
        <v>-586.88755000000003</v>
      </c>
    </row>
    <row r="94" spans="2:2" x14ac:dyDescent="0.2">
      <c r="B94" s="2">
        <v>-586.79903999999999</v>
      </c>
    </row>
    <row r="95" spans="2:2" x14ac:dyDescent="0.2">
      <c r="B95" s="2">
        <v>-586.67812000000004</v>
      </c>
    </row>
    <row r="96" spans="2:2" x14ac:dyDescent="0.2">
      <c r="B96" s="2">
        <v>-586.53259000000003</v>
      </c>
    </row>
    <row r="97" spans="2:2" x14ac:dyDescent="0.2">
      <c r="B97" s="2">
        <v>-586.37310000000002</v>
      </c>
    </row>
    <row r="98" spans="2:2" x14ac:dyDescent="0.2">
      <c r="B98" s="2">
        <v>-586.21172000000001</v>
      </c>
    </row>
    <row r="99" spans="2:2" x14ac:dyDescent="0.2">
      <c r="B99" s="2">
        <v>-586.05957000000001</v>
      </c>
    </row>
    <row r="100" spans="2:2" x14ac:dyDescent="0.2">
      <c r="B100" s="2">
        <v>-585.92794000000004</v>
      </c>
    </row>
    <row r="101" spans="2:2" x14ac:dyDescent="0.2">
      <c r="B101" s="2">
        <v>-585.82420000000002</v>
      </c>
    </row>
    <row r="102" spans="2:2" x14ac:dyDescent="0.2">
      <c r="B102" s="2">
        <v>-585.75360999999998</v>
      </c>
    </row>
    <row r="103" spans="2:2" x14ac:dyDescent="0.2">
      <c r="B103" s="2">
        <v>-585.71735999999999</v>
      </c>
    </row>
    <row r="104" spans="2:2" x14ac:dyDescent="0.2">
      <c r="B104" s="2">
        <v>-585.71339</v>
      </c>
    </row>
    <row r="105" spans="2:2" x14ac:dyDescent="0.2">
      <c r="B105" s="2">
        <v>-585.73860999999999</v>
      </c>
    </row>
    <row r="106" spans="2:2" x14ac:dyDescent="0.2">
      <c r="B106" s="2">
        <v>-585.78714000000002</v>
      </c>
    </row>
    <row r="107" spans="2:2" x14ac:dyDescent="0.2">
      <c r="B107" s="2">
        <v>-585.85035000000005</v>
      </c>
    </row>
    <row r="108" spans="2:2" x14ac:dyDescent="0.2">
      <c r="B108" s="2">
        <v>-585.92039999999997</v>
      </c>
    </row>
    <row r="109" spans="2:2" x14ac:dyDescent="0.2">
      <c r="B109" s="2">
        <v>-585.98991000000001</v>
      </c>
    </row>
    <row r="110" spans="2:2" x14ac:dyDescent="0.2">
      <c r="B110" s="2">
        <v>-586.05143999999996</v>
      </c>
    </row>
    <row r="111" spans="2:2" x14ac:dyDescent="0.2">
      <c r="B111" s="2">
        <v>-586.09837000000005</v>
      </c>
    </row>
    <row r="112" spans="2:2" x14ac:dyDescent="0.2">
      <c r="B112" s="2">
        <v>-586.12816999999995</v>
      </c>
    </row>
    <row r="113" spans="2:2" x14ac:dyDescent="0.2">
      <c r="B113" s="2">
        <v>-586.14251999999999</v>
      </c>
    </row>
    <row r="114" spans="2:2" x14ac:dyDescent="0.2">
      <c r="B114" s="2">
        <v>-586.14729999999997</v>
      </c>
    </row>
    <row r="115" spans="2:2" x14ac:dyDescent="0.2">
      <c r="B115" s="2">
        <v>-586.15445999999997</v>
      </c>
    </row>
    <row r="116" spans="2:2" x14ac:dyDescent="0.2">
      <c r="B116" s="2">
        <v>-586.17538000000002</v>
      </c>
    </row>
    <row r="117" spans="2:2" x14ac:dyDescent="0.2">
      <c r="B117" s="2">
        <v>-586.22208999999998</v>
      </c>
    </row>
    <row r="118" spans="2:2" x14ac:dyDescent="0.2">
      <c r="B118" s="2">
        <v>-586.30395999999996</v>
      </c>
    </row>
    <row r="119" spans="2:2" x14ac:dyDescent="0.2">
      <c r="B119" s="2">
        <v>-586.42479000000003</v>
      </c>
    </row>
    <row r="120" spans="2:2" x14ac:dyDescent="0.2">
      <c r="B120" s="2">
        <v>-586.58191999999997</v>
      </c>
    </row>
    <row r="121" spans="2:2" x14ac:dyDescent="0.2">
      <c r="B121" s="2">
        <v>-586.76871000000006</v>
      </c>
    </row>
    <row r="122" spans="2:2" x14ac:dyDescent="0.2">
      <c r="B122" s="2">
        <v>-586.97469000000001</v>
      </c>
    </row>
    <row r="123" spans="2:2" x14ac:dyDescent="0.2">
      <c r="B123" s="2">
        <v>-587.18733999999995</v>
      </c>
    </row>
    <row r="124" spans="2:2" x14ac:dyDescent="0.2">
      <c r="B124" s="2">
        <v>-587.39431999999999</v>
      </c>
    </row>
    <row r="125" spans="2:2" x14ac:dyDescent="0.2">
      <c r="B125" s="2">
        <v>-587.58488</v>
      </c>
    </row>
    <row r="126" spans="2:2" x14ac:dyDescent="0.2">
      <c r="B126" s="2">
        <v>-587.74989000000005</v>
      </c>
    </row>
    <row r="127" spans="2:2" x14ac:dyDescent="0.2">
      <c r="B127" s="2">
        <v>-587.88310999999999</v>
      </c>
    </row>
    <row r="128" spans="2:2" x14ac:dyDescent="0.2">
      <c r="B128" s="2">
        <v>-587.98108999999999</v>
      </c>
    </row>
    <row r="129" spans="2:2" x14ac:dyDescent="0.2">
      <c r="B129" s="2">
        <v>-588.04282999999998</v>
      </c>
    </row>
    <row r="130" spans="2:2" x14ac:dyDescent="0.2">
      <c r="B130" s="2">
        <v>-588.06970000000001</v>
      </c>
    </row>
    <row r="131" spans="2:2" x14ac:dyDescent="0.2">
      <c r="B131" s="2">
        <v>-588.06434000000002</v>
      </c>
    </row>
    <row r="132" spans="2:2" x14ac:dyDescent="0.2">
      <c r="B132" s="2">
        <v>-588.03283999999996</v>
      </c>
    </row>
    <row r="133" spans="2:2" x14ac:dyDescent="0.2">
      <c r="B133" s="2">
        <v>-587.98163</v>
      </c>
    </row>
    <row r="134" spans="2:2" x14ac:dyDescent="0.2">
      <c r="B134" s="2">
        <v>-587.91774999999996</v>
      </c>
    </row>
    <row r="135" spans="2:2" x14ac:dyDescent="0.2">
      <c r="B135" s="2">
        <v>-587.84896000000003</v>
      </c>
    </row>
    <row r="136" spans="2:2" x14ac:dyDescent="0.2">
      <c r="B136" s="2">
        <v>-587.78273000000002</v>
      </c>
    </row>
    <row r="137" spans="2:2" x14ac:dyDescent="0.2">
      <c r="B137" s="2">
        <v>-587.72568999999999</v>
      </c>
    </row>
    <row r="138" spans="2:2" x14ac:dyDescent="0.2">
      <c r="B138" s="2">
        <v>-587.67997000000003</v>
      </c>
    </row>
    <row r="139" spans="2:2" x14ac:dyDescent="0.2">
      <c r="B139" s="2">
        <v>-587.64657999999997</v>
      </c>
    </row>
    <row r="140" spans="2:2" x14ac:dyDescent="0.2">
      <c r="B140" s="2">
        <v>-587.62212</v>
      </c>
    </row>
    <row r="141" spans="2:2" x14ac:dyDescent="0.2">
      <c r="B141" s="2">
        <v>-587.60008000000005</v>
      </c>
    </row>
    <row r="142" spans="2:2" x14ac:dyDescent="0.2">
      <c r="B142" s="2">
        <v>-587.57311000000004</v>
      </c>
    </row>
    <row r="143" spans="2:2" x14ac:dyDescent="0.2">
      <c r="B143" s="2">
        <v>-587.53366000000005</v>
      </c>
    </row>
    <row r="144" spans="2:2" x14ac:dyDescent="0.2">
      <c r="B144" s="2">
        <v>-587.47592999999995</v>
      </c>
    </row>
    <row r="145" spans="2:2" x14ac:dyDescent="0.2">
      <c r="B145" s="2">
        <v>-587.39588000000003</v>
      </c>
    </row>
    <row r="146" spans="2:2" x14ac:dyDescent="0.2">
      <c r="B146" s="2">
        <v>-587.29552000000001</v>
      </c>
    </row>
    <row r="147" spans="2:2" x14ac:dyDescent="0.2">
      <c r="B147" s="2">
        <v>-587.17945999999995</v>
      </c>
    </row>
    <row r="148" spans="2:2" x14ac:dyDescent="0.2">
      <c r="B148" s="2">
        <v>-587.05499999999995</v>
      </c>
    </row>
    <row r="149" spans="2:2" x14ac:dyDescent="0.2">
      <c r="B149" s="2">
        <v>-586.93249000000003</v>
      </c>
    </row>
    <row r="150" spans="2:2" x14ac:dyDescent="0.2">
      <c r="B150" s="2">
        <v>-586.82307000000003</v>
      </c>
    </row>
    <row r="151" spans="2:2" x14ac:dyDescent="0.2">
      <c r="B151" s="2">
        <v>-586.73670000000004</v>
      </c>
    </row>
    <row r="152" spans="2:2" x14ac:dyDescent="0.2">
      <c r="B152" s="2">
        <v>-586.68066999999996</v>
      </c>
    </row>
    <row r="153" spans="2:2" x14ac:dyDescent="0.2">
      <c r="B153" s="2">
        <v>-586.65958999999998</v>
      </c>
    </row>
    <row r="154" spans="2:2" x14ac:dyDescent="0.2">
      <c r="B154" s="2">
        <v>-586.67303000000004</v>
      </c>
    </row>
    <row r="155" spans="2:2" x14ac:dyDescent="0.2">
      <c r="B155" s="2">
        <v>-586.71713999999997</v>
      </c>
    </row>
    <row r="156" spans="2:2" x14ac:dyDescent="0.2">
      <c r="B156" s="2">
        <v>-586.78458999999998</v>
      </c>
    </row>
    <row r="157" spans="2:2" x14ac:dyDescent="0.2">
      <c r="B157" s="2">
        <v>-586.86833000000001</v>
      </c>
    </row>
    <row r="158" spans="2:2" x14ac:dyDescent="0.2">
      <c r="B158" s="2">
        <v>-586.95988999999997</v>
      </c>
    </row>
    <row r="159" spans="2:2" x14ac:dyDescent="0.2">
      <c r="B159" s="2">
        <v>-587.05192999999997</v>
      </c>
    </row>
    <row r="160" spans="2:2" x14ac:dyDescent="0.2">
      <c r="B160" s="2">
        <v>-587.13688000000002</v>
      </c>
    </row>
    <row r="161" spans="2:2" x14ac:dyDescent="0.2">
      <c r="B161" s="2">
        <v>-587.20893999999998</v>
      </c>
    </row>
    <row r="162" spans="2:2" x14ac:dyDescent="0.2">
      <c r="B162" s="2">
        <v>-587.26242999999999</v>
      </c>
    </row>
    <row r="163" spans="2:2" x14ac:dyDescent="0.2">
      <c r="B163" s="2">
        <v>-587.29521999999997</v>
      </c>
    </row>
    <row r="164" spans="2:2" x14ac:dyDescent="0.2">
      <c r="B164" s="2">
        <v>-587.30727999999999</v>
      </c>
    </row>
    <row r="165" spans="2:2" x14ac:dyDescent="0.2">
      <c r="B165" s="2">
        <v>-587.29903999999999</v>
      </c>
    </row>
    <row r="166" spans="2:2" x14ac:dyDescent="0.2">
      <c r="B166" s="2">
        <v>-587.27458000000001</v>
      </c>
    </row>
    <row r="167" spans="2:2" x14ac:dyDescent="0.2">
      <c r="B167" s="2">
        <v>-587.23806999999999</v>
      </c>
    </row>
    <row r="168" spans="2:2" x14ac:dyDescent="0.2">
      <c r="B168" s="2">
        <v>-587.19218000000001</v>
      </c>
    </row>
    <row r="169" spans="2:2" x14ac:dyDescent="0.2">
      <c r="B169" s="2">
        <v>-587.14002000000005</v>
      </c>
    </row>
    <row r="170" spans="2:2" x14ac:dyDescent="0.2">
      <c r="B170" s="2">
        <v>-587.08371</v>
      </c>
    </row>
    <row r="171" spans="2:2" x14ac:dyDescent="0.2">
      <c r="B171" s="2">
        <v>-587.02381000000003</v>
      </c>
    </row>
    <row r="172" spans="2:2" x14ac:dyDescent="0.2">
      <c r="B172" s="2">
        <v>-586.96069999999997</v>
      </c>
    </row>
    <row r="173" spans="2:2" x14ac:dyDescent="0.2">
      <c r="B173" s="2">
        <v>-586.89454999999998</v>
      </c>
    </row>
    <row r="174" spans="2:2" x14ac:dyDescent="0.2">
      <c r="B174" s="2">
        <v>-586.82754999999997</v>
      </c>
    </row>
    <row r="175" spans="2:2" x14ac:dyDescent="0.2">
      <c r="B175" s="2">
        <v>-586.76103999999998</v>
      </c>
    </row>
    <row r="176" spans="2:2" x14ac:dyDescent="0.2">
      <c r="B176" s="2">
        <v>-586.69965999999999</v>
      </c>
    </row>
    <row r="177" spans="2:2" x14ac:dyDescent="0.2">
      <c r="B177" s="2">
        <v>-586.64652000000001</v>
      </c>
    </row>
    <row r="178" spans="2:2" x14ac:dyDescent="0.2">
      <c r="B178" s="2">
        <v>-586.60776999999996</v>
      </c>
    </row>
    <row r="179" spans="2:2" x14ac:dyDescent="0.2">
      <c r="B179" s="2">
        <v>-586.58803999999998</v>
      </c>
    </row>
    <row r="180" spans="2:2" x14ac:dyDescent="0.2">
      <c r="B180" s="2">
        <v>-586.59172999999998</v>
      </c>
    </row>
    <row r="181" spans="2:2" x14ac:dyDescent="0.2">
      <c r="B181" s="2">
        <v>-586.62102000000004</v>
      </c>
    </row>
    <row r="182" spans="2:2" x14ac:dyDescent="0.2">
      <c r="B182" s="2">
        <v>-586.67589999999996</v>
      </c>
    </row>
    <row r="183" spans="2:2" x14ac:dyDescent="0.2">
      <c r="B183" s="2">
        <v>-586.75280999999995</v>
      </c>
    </row>
    <row r="184" spans="2:2" x14ac:dyDescent="0.2">
      <c r="B184" s="2">
        <v>-586.84402</v>
      </c>
    </row>
    <row r="185" spans="2:2" x14ac:dyDescent="0.2">
      <c r="B185" s="2">
        <v>-586.93898000000002</v>
      </c>
    </row>
    <row r="186" spans="2:2" x14ac:dyDescent="0.2">
      <c r="B186" s="2">
        <v>-587.02538000000004</v>
      </c>
    </row>
    <row r="187" spans="2:2" x14ac:dyDescent="0.2">
      <c r="B187" s="2">
        <v>-587.08983999999998</v>
      </c>
    </row>
    <row r="188" spans="2:2" x14ac:dyDescent="0.2">
      <c r="B188" s="2">
        <v>-587.12190999999996</v>
      </c>
    </row>
    <row r="189" spans="2:2" x14ac:dyDescent="0.2">
      <c r="B189" s="2">
        <v>-587.11374000000001</v>
      </c>
    </row>
    <row r="190" spans="2:2" x14ac:dyDescent="0.2">
      <c r="B190" s="2">
        <v>-587.06142999999997</v>
      </c>
    </row>
    <row r="191" spans="2:2" x14ac:dyDescent="0.2">
      <c r="B191" s="2">
        <v>-586.96753000000001</v>
      </c>
    </row>
    <row r="192" spans="2:2" x14ac:dyDescent="0.2">
      <c r="B192" s="2">
        <v>-586.83708000000001</v>
      </c>
    </row>
    <row r="193" spans="2:2" x14ac:dyDescent="0.2">
      <c r="B193" s="2">
        <v>-586.67827</v>
      </c>
    </row>
    <row r="194" spans="2:2" x14ac:dyDescent="0.2">
      <c r="B194" s="2">
        <v>-586.50018</v>
      </c>
    </row>
    <row r="195" spans="2:2" x14ac:dyDescent="0.2">
      <c r="B195" s="2">
        <v>-586.31416999999999</v>
      </c>
    </row>
    <row r="196" spans="2:2" x14ac:dyDescent="0.2">
      <c r="B196" s="2">
        <v>-586.13027999999997</v>
      </c>
    </row>
    <row r="197" spans="2:2" x14ac:dyDescent="0.2">
      <c r="B197" s="2">
        <v>-585.95744000000002</v>
      </c>
    </row>
    <row r="198" spans="2:2" x14ac:dyDescent="0.2">
      <c r="B198" s="2">
        <v>-585.80421999999999</v>
      </c>
    </row>
    <row r="199" spans="2:2" x14ac:dyDescent="0.2">
      <c r="B199" s="2">
        <v>-585.67634999999996</v>
      </c>
    </row>
    <row r="200" spans="2:2" x14ac:dyDescent="0.2">
      <c r="B200" s="2">
        <v>-585.57731999999999</v>
      </c>
    </row>
    <row r="201" spans="2:2" x14ac:dyDescent="0.2">
      <c r="B201" s="2">
        <v>-585.50923</v>
      </c>
    </row>
    <row r="202" spans="2:2" x14ac:dyDescent="0.2">
      <c r="B202" s="2">
        <v>-585.47190999999998</v>
      </c>
    </row>
    <row r="203" spans="2:2" x14ac:dyDescent="0.2">
      <c r="B203" s="2">
        <v>-585.46388000000002</v>
      </c>
    </row>
    <row r="204" spans="2:2" x14ac:dyDescent="0.2">
      <c r="B204" s="2">
        <v>-585.48226</v>
      </c>
    </row>
    <row r="205" spans="2:2" x14ac:dyDescent="0.2">
      <c r="B205" s="2">
        <v>-585.52506000000005</v>
      </c>
    </row>
    <row r="206" spans="2:2" x14ac:dyDescent="0.2">
      <c r="B206" s="2">
        <v>-585.58970999999997</v>
      </c>
    </row>
    <row r="207" spans="2:2" x14ac:dyDescent="0.2">
      <c r="B207" s="2">
        <v>-585.67381</v>
      </c>
    </row>
    <row r="208" spans="2:2" x14ac:dyDescent="0.2">
      <c r="B208" s="2">
        <v>-585.77561000000003</v>
      </c>
    </row>
    <row r="209" spans="2:2" x14ac:dyDescent="0.2">
      <c r="B209" s="2">
        <v>-585.89436999999998</v>
      </c>
    </row>
    <row r="210" spans="2:2" x14ac:dyDescent="0.2">
      <c r="B210" s="2">
        <v>-586.02809999999999</v>
      </c>
    </row>
    <row r="211" spans="2:2" x14ac:dyDescent="0.2">
      <c r="B211" s="2">
        <v>-586.17412000000002</v>
      </c>
    </row>
    <row r="212" spans="2:2" x14ac:dyDescent="0.2">
      <c r="B212" s="2">
        <v>-586.33203000000003</v>
      </c>
    </row>
    <row r="213" spans="2:2" x14ac:dyDescent="0.2">
      <c r="B213" s="2">
        <v>-586.49983999999995</v>
      </c>
    </row>
    <row r="214" spans="2:2" x14ac:dyDescent="0.2">
      <c r="B214" s="2">
        <v>-586.67439999999999</v>
      </c>
    </row>
    <row r="215" spans="2:2" x14ac:dyDescent="0.2">
      <c r="B215" s="2">
        <v>-586.85141999999996</v>
      </c>
    </row>
    <row r="216" spans="2:2" x14ac:dyDescent="0.2">
      <c r="B216" s="2">
        <v>-587.02615000000003</v>
      </c>
    </row>
    <row r="217" spans="2:2" x14ac:dyDescent="0.2">
      <c r="B217" s="2">
        <v>-587.19327999999996</v>
      </c>
    </row>
    <row r="218" spans="2:2" x14ac:dyDescent="0.2">
      <c r="B218" s="2">
        <v>-587.34711000000004</v>
      </c>
    </row>
    <row r="219" spans="2:2" x14ac:dyDescent="0.2">
      <c r="B219" s="2">
        <v>-587.48203000000001</v>
      </c>
    </row>
    <row r="220" spans="2:2" x14ac:dyDescent="0.2">
      <c r="B220" s="2">
        <v>-587.59470999999996</v>
      </c>
    </row>
    <row r="221" spans="2:2" x14ac:dyDescent="0.2">
      <c r="B221" s="2">
        <v>-587.68262000000004</v>
      </c>
    </row>
    <row r="222" spans="2:2" x14ac:dyDescent="0.2">
      <c r="B222" s="2">
        <v>-587.74435000000005</v>
      </c>
    </row>
    <row r="223" spans="2:2" x14ac:dyDescent="0.2">
      <c r="B223" s="2">
        <v>-587.78008</v>
      </c>
    </row>
    <row r="224" spans="2:2" x14ac:dyDescent="0.2">
      <c r="B224" s="2">
        <v>-587.78998999999999</v>
      </c>
    </row>
    <row r="225" spans="2:2" x14ac:dyDescent="0.2">
      <c r="B225" s="2">
        <v>-587.77765999999997</v>
      </c>
    </row>
    <row r="226" spans="2:2" x14ac:dyDescent="0.2">
      <c r="B226" s="2">
        <v>-587.74527</v>
      </c>
    </row>
    <row r="227" spans="2:2" x14ac:dyDescent="0.2">
      <c r="B227" s="2">
        <v>-587.69663000000003</v>
      </c>
    </row>
    <row r="228" spans="2:2" x14ac:dyDescent="0.2">
      <c r="B228" s="2">
        <v>-587.63720999999998</v>
      </c>
    </row>
    <row r="229" spans="2:2" x14ac:dyDescent="0.2">
      <c r="B229" s="2">
        <v>-587.57249000000002</v>
      </c>
    </row>
    <row r="230" spans="2:2" x14ac:dyDescent="0.2">
      <c r="B230" s="2">
        <v>-587.50779</v>
      </c>
    </row>
    <row r="231" spans="2:2" x14ac:dyDescent="0.2">
      <c r="B231" s="2">
        <v>-587.44933000000003</v>
      </c>
    </row>
    <row r="232" spans="2:2" x14ac:dyDescent="0.2">
      <c r="B232" s="2">
        <v>-587.40067999999997</v>
      </c>
    </row>
    <row r="233" spans="2:2" x14ac:dyDescent="0.2">
      <c r="B233" s="2">
        <v>-587.36368000000004</v>
      </c>
    </row>
    <row r="234" spans="2:2" x14ac:dyDescent="0.2">
      <c r="B234" s="2">
        <v>-587.33702000000005</v>
      </c>
    </row>
    <row r="235" spans="2:2" x14ac:dyDescent="0.2">
      <c r="B235" s="2">
        <v>-587.31825000000003</v>
      </c>
    </row>
    <row r="236" spans="2:2" x14ac:dyDescent="0.2">
      <c r="B236" s="2">
        <v>-587.30282</v>
      </c>
    </row>
    <row r="237" spans="2:2" x14ac:dyDescent="0.2">
      <c r="B237" s="2">
        <v>-587.28484000000003</v>
      </c>
    </row>
    <row r="238" spans="2:2" x14ac:dyDescent="0.2">
      <c r="B238" s="2">
        <v>-587.26008999999999</v>
      </c>
    </row>
    <row r="239" spans="2:2" x14ac:dyDescent="0.2">
      <c r="B239" s="2">
        <v>-587.22266999999999</v>
      </c>
    </row>
    <row r="240" spans="2:2" x14ac:dyDescent="0.2">
      <c r="B240" s="2">
        <v>-587.16744000000006</v>
      </c>
    </row>
    <row r="241" spans="2:2" x14ac:dyDescent="0.2">
      <c r="B241" s="2">
        <v>-587.08910000000003</v>
      </c>
    </row>
    <row r="242" spans="2:2" x14ac:dyDescent="0.2">
      <c r="B242" s="2">
        <v>-586.98275999999998</v>
      </c>
    </row>
    <row r="243" spans="2:2" x14ac:dyDescent="0.2">
      <c r="B243" s="2">
        <v>-586.84578999999997</v>
      </c>
    </row>
    <row r="244" spans="2:2" x14ac:dyDescent="0.2">
      <c r="B244" s="2">
        <v>-586.67654000000005</v>
      </c>
    </row>
    <row r="245" spans="2:2" x14ac:dyDescent="0.2">
      <c r="B245" s="2">
        <v>-586.47631000000001</v>
      </c>
    </row>
    <row r="246" spans="2:2" x14ac:dyDescent="0.2">
      <c r="B246" s="2">
        <v>-586.25201000000004</v>
      </c>
    </row>
    <row r="247" spans="2:2" x14ac:dyDescent="0.2">
      <c r="B247" s="2">
        <v>-586.01391999999998</v>
      </c>
    </row>
    <row r="248" spans="2:2" x14ac:dyDescent="0.2">
      <c r="B248" s="2">
        <v>-585.77452000000005</v>
      </c>
    </row>
    <row r="249" spans="2:2" x14ac:dyDescent="0.2">
      <c r="B249" s="2">
        <v>-585.54717000000005</v>
      </c>
    </row>
    <row r="250" spans="2:2" x14ac:dyDescent="0.2">
      <c r="B250" s="2">
        <v>-585.34439999999995</v>
      </c>
    </row>
    <row r="251" spans="2:2" x14ac:dyDescent="0.2">
      <c r="B251" s="2">
        <v>-585.17489999999998</v>
      </c>
    </row>
    <row r="252" spans="2:2" x14ac:dyDescent="0.2">
      <c r="B252" s="2">
        <v>-585.04200000000003</v>
      </c>
    </row>
    <row r="253" spans="2:2" x14ac:dyDescent="0.2">
      <c r="B253" s="2">
        <v>-584.94502</v>
      </c>
    </row>
    <row r="254" spans="2:2" x14ac:dyDescent="0.2">
      <c r="B254" s="2">
        <v>-584.88019999999995</v>
      </c>
    </row>
    <row r="255" spans="2:2" x14ac:dyDescent="0.2">
      <c r="B255" s="2">
        <v>-584.84285</v>
      </c>
    </row>
    <row r="256" spans="2:2" x14ac:dyDescent="0.2">
      <c r="B256" s="2">
        <v>-584.82884000000001</v>
      </c>
    </row>
    <row r="257" spans="2:2" x14ac:dyDescent="0.2">
      <c r="B257" s="2">
        <v>-584.83768999999995</v>
      </c>
    </row>
    <row r="258" spans="2:2" x14ac:dyDescent="0.2">
      <c r="B258" s="2">
        <v>-584.87111000000004</v>
      </c>
    </row>
    <row r="259" spans="2:2" x14ac:dyDescent="0.2">
      <c r="B259" s="2">
        <v>-584.92813999999998</v>
      </c>
    </row>
    <row r="260" spans="2:2" x14ac:dyDescent="0.2">
      <c r="B260" s="2">
        <v>-585.00690999999995</v>
      </c>
    </row>
    <row r="261" spans="2:2" x14ac:dyDescent="0.2">
      <c r="B261" s="2">
        <v>-585.10032000000001</v>
      </c>
    </row>
    <row r="262" spans="2:2" x14ac:dyDescent="0.2">
      <c r="B262" s="2">
        <v>-585.19588999999996</v>
      </c>
    </row>
    <row r="263" spans="2:2" x14ac:dyDescent="0.2">
      <c r="B263" s="2">
        <v>-585.28115000000003</v>
      </c>
    </row>
    <row r="264" spans="2:2" x14ac:dyDescent="0.2">
      <c r="B264" s="2">
        <v>-585.34272999999996</v>
      </c>
    </row>
    <row r="265" spans="2:2" x14ac:dyDescent="0.2">
      <c r="B265" s="2">
        <v>-585.37202000000002</v>
      </c>
    </row>
    <row r="266" spans="2:2" x14ac:dyDescent="0.2">
      <c r="B266" s="2">
        <v>-585.36734999999999</v>
      </c>
    </row>
    <row r="267" spans="2:2" x14ac:dyDescent="0.2">
      <c r="B267" s="2">
        <v>-585.33154999999999</v>
      </c>
    </row>
    <row r="268" spans="2:2" x14ac:dyDescent="0.2">
      <c r="B268" s="2">
        <v>-585.27392999999995</v>
      </c>
    </row>
    <row r="269" spans="2:2" x14ac:dyDescent="0.2">
      <c r="B269" s="2">
        <v>-585.20542999999998</v>
      </c>
    </row>
    <row r="270" spans="2:2" x14ac:dyDescent="0.2">
      <c r="B270" s="2">
        <v>-585.13594999999998</v>
      </c>
    </row>
    <row r="271" spans="2:2" x14ac:dyDescent="0.2">
      <c r="B271" s="2">
        <v>-585.07542000000001</v>
      </c>
    </row>
    <row r="272" spans="2:2" x14ac:dyDescent="0.2">
      <c r="B272" s="2">
        <v>-585.03092000000004</v>
      </c>
    </row>
    <row r="273" spans="2:2" x14ac:dyDescent="0.2">
      <c r="B273" s="2">
        <v>-585.00829999999996</v>
      </c>
    </row>
    <row r="274" spans="2:2" x14ac:dyDescent="0.2">
      <c r="B274" s="2">
        <v>-585.01274000000001</v>
      </c>
    </row>
    <row r="275" spans="2:2" x14ac:dyDescent="0.2">
      <c r="B275" s="2">
        <v>-585.04921999999999</v>
      </c>
    </row>
    <row r="276" spans="2:2" x14ac:dyDescent="0.2">
      <c r="B276" s="2">
        <v>-585.12267999999995</v>
      </c>
    </row>
    <row r="277" spans="2:2" x14ac:dyDescent="0.2">
      <c r="B277" s="2">
        <v>-585.23616000000004</v>
      </c>
    </row>
    <row r="278" spans="2:2" x14ac:dyDescent="0.2">
      <c r="B278" s="2">
        <v>-585.39264000000003</v>
      </c>
    </row>
    <row r="279" spans="2:2" x14ac:dyDescent="0.2">
      <c r="B279" s="2">
        <v>-585.59167000000002</v>
      </c>
    </row>
    <row r="280" spans="2:2" x14ac:dyDescent="0.2">
      <c r="B280" s="2">
        <v>-585.82682</v>
      </c>
    </row>
    <row r="281" spans="2:2" x14ac:dyDescent="0.2">
      <c r="B281" s="2">
        <v>-586.08885999999995</v>
      </c>
    </row>
    <row r="282" spans="2:2" x14ac:dyDescent="0.2">
      <c r="B282" s="2">
        <v>-586.36486000000002</v>
      </c>
    </row>
    <row r="283" spans="2:2" x14ac:dyDescent="0.2">
      <c r="B283" s="2">
        <v>-586.63796000000002</v>
      </c>
    </row>
    <row r="284" spans="2:2" x14ac:dyDescent="0.2">
      <c r="B284" s="2">
        <v>-586.89206999999999</v>
      </c>
    </row>
    <row r="285" spans="2:2" x14ac:dyDescent="0.2">
      <c r="B285" s="2">
        <v>-587.11369000000002</v>
      </c>
    </row>
    <row r="286" spans="2:2" x14ac:dyDescent="0.2">
      <c r="B286" s="2">
        <v>-587.29118000000005</v>
      </c>
    </row>
    <row r="287" spans="2:2" x14ac:dyDescent="0.2">
      <c r="B287" s="2">
        <v>-587.41954999999996</v>
      </c>
    </row>
    <row r="288" spans="2:2" x14ac:dyDescent="0.2">
      <c r="B288" s="2">
        <v>-587.49824999999998</v>
      </c>
    </row>
    <row r="289" spans="2:2" x14ac:dyDescent="0.2">
      <c r="B289" s="2">
        <v>-587.52999</v>
      </c>
    </row>
    <row r="290" spans="2:2" x14ac:dyDescent="0.2">
      <c r="B290" s="2">
        <v>-587.51886999999999</v>
      </c>
    </row>
    <row r="291" spans="2:2" x14ac:dyDescent="0.2">
      <c r="B291" s="2">
        <v>-587.47240999999997</v>
      </c>
    </row>
    <row r="292" spans="2:2" x14ac:dyDescent="0.2">
      <c r="B292" s="2">
        <v>-587.39859999999999</v>
      </c>
    </row>
    <row r="293" spans="2:2" x14ac:dyDescent="0.2">
      <c r="B293" s="2">
        <v>-587.30503999999996</v>
      </c>
    </row>
    <row r="294" spans="2:2" x14ac:dyDescent="0.2">
      <c r="B294" s="2">
        <v>-587.20048999999995</v>
      </c>
    </row>
    <row r="295" spans="2:2" x14ac:dyDescent="0.2">
      <c r="B295" s="2">
        <v>-587.09720000000004</v>
      </c>
    </row>
    <row r="296" spans="2:2" x14ac:dyDescent="0.2">
      <c r="B296" s="2">
        <v>-587.00882000000001</v>
      </c>
    </row>
    <row r="297" spans="2:2" x14ac:dyDescent="0.2">
      <c r="B297" s="2">
        <v>-586.94799</v>
      </c>
    </row>
    <row r="298" spans="2:2" x14ac:dyDescent="0.2">
      <c r="B298" s="2">
        <v>-586.92621999999994</v>
      </c>
    </row>
    <row r="299" spans="2:2" x14ac:dyDescent="0.2">
      <c r="B299" s="2">
        <v>-586.95246999999995</v>
      </c>
    </row>
    <row r="300" spans="2:2" x14ac:dyDescent="0.2">
      <c r="B300" s="2">
        <v>-587.02904999999998</v>
      </c>
    </row>
    <row r="301" spans="2:2" x14ac:dyDescent="0.2">
      <c r="B301" s="2">
        <v>-587.15400999999997</v>
      </c>
    </row>
    <row r="302" spans="2:2" x14ac:dyDescent="0.2">
      <c r="B302" s="2">
        <v>-587.31966999999997</v>
      </c>
    </row>
    <row r="303" spans="2:2" x14ac:dyDescent="0.2">
      <c r="B303" s="2">
        <v>-587.51538000000005</v>
      </c>
    </row>
    <row r="304" spans="2:2" x14ac:dyDescent="0.2">
      <c r="B304" s="2">
        <v>-587.72677999999996</v>
      </c>
    </row>
    <row r="305" spans="2:2" x14ac:dyDescent="0.2">
      <c r="B305" s="2">
        <v>-587.93903</v>
      </c>
    </row>
    <row r="306" spans="2:2" x14ac:dyDescent="0.2">
      <c r="B306" s="2">
        <v>-588.13666999999998</v>
      </c>
    </row>
    <row r="307" spans="2:2" x14ac:dyDescent="0.2">
      <c r="B307" s="2">
        <v>-588.30493000000001</v>
      </c>
    </row>
    <row r="308" spans="2:2" x14ac:dyDescent="0.2">
      <c r="B308" s="2">
        <v>-588.43005000000005</v>
      </c>
    </row>
    <row r="309" spans="2:2" x14ac:dyDescent="0.2">
      <c r="B309" s="2">
        <v>-588.50158999999996</v>
      </c>
    </row>
    <row r="310" spans="2:2" x14ac:dyDescent="0.2">
      <c r="B310" s="2">
        <v>-588.51215000000002</v>
      </c>
    </row>
    <row r="311" spans="2:2" x14ac:dyDescent="0.2">
      <c r="B311" s="2">
        <v>-588.46022000000005</v>
      </c>
    </row>
    <row r="312" spans="2:2" x14ac:dyDescent="0.2">
      <c r="B312" s="2">
        <v>-588.34875999999997</v>
      </c>
    </row>
    <row r="313" spans="2:2" x14ac:dyDescent="0.2">
      <c r="B313" s="2">
        <v>-588.18548999999996</v>
      </c>
    </row>
    <row r="314" spans="2:2" x14ac:dyDescent="0.2">
      <c r="B314" s="2">
        <v>-587.98402999999996</v>
      </c>
    </row>
    <row r="315" spans="2:2" x14ac:dyDescent="0.2">
      <c r="B315" s="2">
        <v>-587.75978999999995</v>
      </c>
    </row>
    <row r="316" spans="2:2" x14ac:dyDescent="0.2">
      <c r="B316" s="2">
        <v>-587.53097000000002</v>
      </c>
    </row>
    <row r="317" spans="2:2" x14ac:dyDescent="0.2">
      <c r="B317" s="2">
        <v>-587.31521999999995</v>
      </c>
    </row>
    <row r="318" spans="2:2" x14ac:dyDescent="0.2">
      <c r="B318" s="2">
        <v>-587.12815000000001</v>
      </c>
    </row>
    <row r="319" spans="2:2" x14ac:dyDescent="0.2">
      <c r="B319" s="2">
        <v>-586.98263999999995</v>
      </c>
    </row>
    <row r="320" spans="2:2" x14ac:dyDescent="0.2">
      <c r="B320" s="2">
        <v>-586.88789999999995</v>
      </c>
    </row>
    <row r="321" spans="2:2" x14ac:dyDescent="0.2">
      <c r="B321" s="2">
        <v>-586.84742000000006</v>
      </c>
    </row>
    <row r="322" spans="2:2" x14ac:dyDescent="0.2">
      <c r="B322" s="2">
        <v>-586.86014</v>
      </c>
    </row>
    <row r="323" spans="2:2" x14ac:dyDescent="0.2">
      <c r="B323" s="2">
        <v>-586.91974000000005</v>
      </c>
    </row>
    <row r="324" spans="2:2" x14ac:dyDescent="0.2">
      <c r="B324" s="2">
        <v>-587.01899000000003</v>
      </c>
    </row>
    <row r="325" spans="2:2" x14ac:dyDescent="0.2">
      <c r="B325" s="2">
        <v>-587.14820999999995</v>
      </c>
    </row>
    <row r="326" spans="2:2" x14ac:dyDescent="0.2">
      <c r="B326" s="2">
        <v>-587.29801999999995</v>
      </c>
    </row>
    <row r="327" spans="2:2" x14ac:dyDescent="0.2">
      <c r="B327" s="2">
        <v>-587.45866000000001</v>
      </c>
    </row>
    <row r="328" spans="2:2" x14ac:dyDescent="0.2">
      <c r="B328" s="2">
        <v>-587.62094999999999</v>
      </c>
    </row>
    <row r="329" spans="2:2" x14ac:dyDescent="0.2">
      <c r="B329" s="2">
        <v>-587.77700000000004</v>
      </c>
    </row>
    <row r="330" spans="2:2" x14ac:dyDescent="0.2">
      <c r="B330" s="2">
        <v>-587.91828999999996</v>
      </c>
    </row>
    <row r="331" spans="2:2" x14ac:dyDescent="0.2">
      <c r="B331" s="2">
        <v>-588.03705000000002</v>
      </c>
    </row>
    <row r="332" spans="2:2" x14ac:dyDescent="0.2">
      <c r="B332" s="2">
        <v>-588.12566000000004</v>
      </c>
    </row>
    <row r="333" spans="2:2" x14ac:dyDescent="0.2">
      <c r="B333" s="2">
        <v>-588.17912999999999</v>
      </c>
    </row>
    <row r="334" spans="2:2" x14ac:dyDescent="0.2">
      <c r="B334" s="2">
        <v>-588.19146000000001</v>
      </c>
    </row>
    <row r="335" spans="2:2" x14ac:dyDescent="0.2">
      <c r="B335" s="2">
        <v>-588.15930000000003</v>
      </c>
    </row>
    <row r="336" spans="2:2" x14ac:dyDescent="0.2">
      <c r="B336" s="2">
        <v>-588.08132999999998</v>
      </c>
    </row>
    <row r="337" spans="2:2" x14ac:dyDescent="0.2">
      <c r="B337" s="2">
        <v>-587.96014000000002</v>
      </c>
    </row>
    <row r="338" spans="2:2" x14ac:dyDescent="0.2">
      <c r="B338" s="2">
        <v>-587.80210999999997</v>
      </c>
    </row>
    <row r="339" spans="2:2" x14ac:dyDescent="0.2">
      <c r="B339" s="2">
        <v>-587.61724000000004</v>
      </c>
    </row>
    <row r="340" spans="2:2" x14ac:dyDescent="0.2">
      <c r="B340" s="2">
        <v>-587.41923999999995</v>
      </c>
    </row>
    <row r="341" spans="2:2" x14ac:dyDescent="0.2">
      <c r="B341" s="2">
        <v>-587.22540000000004</v>
      </c>
    </row>
    <row r="342" spans="2:2" x14ac:dyDescent="0.2">
      <c r="B342" s="2">
        <v>-587.05246</v>
      </c>
    </row>
    <row r="343" spans="2:2" x14ac:dyDescent="0.2">
      <c r="B343" s="2">
        <v>-586.91731000000004</v>
      </c>
    </row>
    <row r="344" spans="2:2" x14ac:dyDescent="0.2">
      <c r="B344" s="2">
        <v>-586.83244000000002</v>
      </c>
    </row>
    <row r="345" spans="2:2" x14ac:dyDescent="0.2">
      <c r="B345" s="2">
        <v>-586.80537000000004</v>
      </c>
    </row>
    <row r="346" spans="2:2" x14ac:dyDescent="0.2">
      <c r="B346" s="2">
        <v>-586.83641999999998</v>
      </c>
    </row>
    <row r="347" spans="2:2" x14ac:dyDescent="0.2">
      <c r="B347" s="2">
        <v>-586.91881999999998</v>
      </c>
    </row>
    <row r="348" spans="2:2" x14ac:dyDescent="0.2">
      <c r="B348" s="2">
        <v>-587.03980000000001</v>
      </c>
    </row>
    <row r="349" spans="2:2" x14ac:dyDescent="0.2">
      <c r="B349" s="2">
        <v>-587.18170999999995</v>
      </c>
    </row>
    <row r="350" spans="2:2" x14ac:dyDescent="0.2">
      <c r="B350" s="2">
        <v>-587.32449999999994</v>
      </c>
    </row>
    <row r="351" spans="2:2" x14ac:dyDescent="0.2">
      <c r="B351" s="2">
        <v>-587.44889999999998</v>
      </c>
    </row>
    <row r="352" spans="2:2" x14ac:dyDescent="0.2">
      <c r="B352" s="2">
        <v>-587.53876000000002</v>
      </c>
    </row>
    <row r="353" spans="2:2" x14ac:dyDescent="0.2">
      <c r="B353" s="2">
        <v>-587.58109000000002</v>
      </c>
    </row>
    <row r="354" spans="2:2" x14ac:dyDescent="0.2">
      <c r="B354" s="2">
        <v>-587.56816000000003</v>
      </c>
    </row>
    <row r="355" spans="2:2" x14ac:dyDescent="0.2">
      <c r="B355" s="2">
        <v>-587.49968999999999</v>
      </c>
    </row>
    <row r="356" spans="2:2" x14ac:dyDescent="0.2">
      <c r="B356" s="2">
        <v>-587.37924999999996</v>
      </c>
    </row>
    <row r="357" spans="2:2" x14ac:dyDescent="0.2">
      <c r="B357" s="2">
        <v>-587.21312999999998</v>
      </c>
    </row>
    <row r="358" spans="2:2" x14ac:dyDescent="0.2">
      <c r="B358" s="2">
        <v>-587.00957000000005</v>
      </c>
    </row>
    <row r="359" spans="2:2" x14ac:dyDescent="0.2">
      <c r="B359" s="2">
        <v>-586.77623000000006</v>
      </c>
    </row>
    <row r="360" spans="2:2" x14ac:dyDescent="0.2">
      <c r="B360" s="2">
        <v>-586.52110000000005</v>
      </c>
    </row>
    <row r="361" spans="2:2" x14ac:dyDescent="0.2">
      <c r="B361" s="2">
        <v>-586.24924999999996</v>
      </c>
    </row>
    <row r="362" spans="2:2" x14ac:dyDescent="0.2">
      <c r="B362" s="2">
        <v>-585.96576000000005</v>
      </c>
    </row>
    <row r="363" spans="2:2" x14ac:dyDescent="0.2">
      <c r="B363" s="2">
        <v>-585.67633000000001</v>
      </c>
    </row>
    <row r="364" spans="2:2" x14ac:dyDescent="0.2">
      <c r="B364" s="2">
        <v>-585.38888999999995</v>
      </c>
    </row>
    <row r="365" spans="2:2" x14ac:dyDescent="0.2">
      <c r="B365" s="2">
        <v>-585.11411999999996</v>
      </c>
    </row>
    <row r="366" spans="2:2" x14ac:dyDescent="0.2">
      <c r="B366" s="2">
        <v>-584.86523999999997</v>
      </c>
    </row>
    <row r="367" spans="2:2" x14ac:dyDescent="0.2">
      <c r="B367" s="2">
        <v>-584.65702999999996</v>
      </c>
    </row>
    <row r="368" spans="2:2" x14ac:dyDescent="0.2">
      <c r="B368" s="2">
        <v>-584.50333999999998</v>
      </c>
    </row>
    <row r="369" spans="2:2" x14ac:dyDescent="0.2">
      <c r="B369" s="2">
        <v>-584.41602</v>
      </c>
    </row>
    <row r="370" spans="2:2" x14ac:dyDescent="0.2">
      <c r="B370" s="2">
        <v>-584.40111999999999</v>
      </c>
    </row>
    <row r="371" spans="2:2" x14ac:dyDescent="0.2">
      <c r="B371" s="2">
        <v>-584.45748000000003</v>
      </c>
    </row>
    <row r="372" spans="2:2" x14ac:dyDescent="0.2">
      <c r="B372" s="2">
        <v>-584.5788</v>
      </c>
    </row>
    <row r="373" spans="2:2" x14ac:dyDescent="0.2">
      <c r="B373" s="2">
        <v>-584.75004999999999</v>
      </c>
    </row>
    <row r="374" spans="2:2" x14ac:dyDescent="0.2">
      <c r="B374" s="2">
        <v>-584.95441000000005</v>
      </c>
    </row>
    <row r="375" spans="2:2" x14ac:dyDescent="0.2">
      <c r="B375" s="2">
        <v>-585.17128000000002</v>
      </c>
    </row>
    <row r="376" spans="2:2" x14ac:dyDescent="0.2">
      <c r="B376" s="2">
        <v>-585.38269000000003</v>
      </c>
    </row>
    <row r="377" spans="2:2" x14ac:dyDescent="0.2">
      <c r="B377" s="2">
        <v>-585.57326999999998</v>
      </c>
    </row>
    <row r="378" spans="2:2" x14ac:dyDescent="0.2">
      <c r="B378" s="2">
        <v>-585.73263999999995</v>
      </c>
    </row>
    <row r="379" spans="2:2" x14ac:dyDescent="0.2">
      <c r="B379" s="2">
        <v>-585.85545000000002</v>
      </c>
    </row>
    <row r="380" spans="2:2" x14ac:dyDescent="0.2">
      <c r="B380" s="2">
        <v>-585.93863999999996</v>
      </c>
    </row>
    <row r="381" spans="2:2" x14ac:dyDescent="0.2">
      <c r="B381" s="2">
        <v>-585.98429999999996</v>
      </c>
    </row>
    <row r="382" spans="2:2" x14ac:dyDescent="0.2">
      <c r="B382" s="2">
        <v>-585.99550999999997</v>
      </c>
    </row>
    <row r="383" spans="2:2" x14ac:dyDescent="0.2">
      <c r="B383" s="2">
        <v>-585.97655999999995</v>
      </c>
    </row>
    <row r="384" spans="2:2" x14ac:dyDescent="0.2">
      <c r="B384" s="2">
        <v>-585.93460000000005</v>
      </c>
    </row>
    <row r="385" spans="2:2" x14ac:dyDescent="0.2">
      <c r="B385" s="2">
        <v>-585.87813000000006</v>
      </c>
    </row>
    <row r="386" spans="2:2" x14ac:dyDescent="0.2">
      <c r="B386" s="2">
        <v>-585.81736999999998</v>
      </c>
    </row>
    <row r="387" spans="2:2" x14ac:dyDescent="0.2">
      <c r="B387" s="2">
        <v>-585.76264000000003</v>
      </c>
    </row>
    <row r="388" spans="2:2" x14ac:dyDescent="0.2">
      <c r="B388" s="2">
        <v>-585.72239000000002</v>
      </c>
    </row>
    <row r="389" spans="2:2" x14ac:dyDescent="0.2">
      <c r="B389" s="2">
        <v>-585.70228999999995</v>
      </c>
    </row>
    <row r="390" spans="2:2" x14ac:dyDescent="0.2">
      <c r="B390" s="2">
        <v>-585.70424000000003</v>
      </c>
    </row>
    <row r="391" spans="2:2" x14ac:dyDescent="0.2">
      <c r="B391" s="2">
        <v>-585.72735999999998</v>
      </c>
    </row>
    <row r="392" spans="2:2" x14ac:dyDescent="0.2">
      <c r="B392" s="2">
        <v>-585.76770999999997</v>
      </c>
    </row>
    <row r="393" spans="2:2" x14ac:dyDescent="0.2">
      <c r="B393" s="2">
        <v>-585.82126000000005</v>
      </c>
    </row>
    <row r="394" spans="2:2" x14ac:dyDescent="0.2">
      <c r="B394" s="2">
        <v>-585.88553000000002</v>
      </c>
    </row>
    <row r="395" spans="2:2" x14ac:dyDescent="0.2">
      <c r="B395" s="2">
        <v>-585.95824000000005</v>
      </c>
    </row>
    <row r="396" spans="2:2" x14ac:dyDescent="0.2">
      <c r="B396" s="2">
        <v>-586.04026999999996</v>
      </c>
    </row>
    <row r="397" spans="2:2" x14ac:dyDescent="0.2">
      <c r="B397" s="2">
        <v>-586.13331000000005</v>
      </c>
    </row>
    <row r="398" spans="2:2" x14ac:dyDescent="0.2">
      <c r="B398" s="2">
        <v>-586.23904000000005</v>
      </c>
    </row>
    <row r="399" spans="2:2" x14ac:dyDescent="0.2">
      <c r="B399" s="2">
        <v>-586.35900000000004</v>
      </c>
    </row>
    <row r="400" spans="2:2" x14ac:dyDescent="0.2">
      <c r="B400" s="2">
        <v>-586.49590999999998</v>
      </c>
    </row>
    <row r="401" spans="2:2" x14ac:dyDescent="0.2">
      <c r="B401" s="2">
        <v>-586.65</v>
      </c>
    </row>
    <row r="402" spans="2:2" x14ac:dyDescent="0.2">
      <c r="B402" s="2">
        <v>-586.82047</v>
      </c>
    </row>
    <row r="403" spans="2:2" x14ac:dyDescent="0.2">
      <c r="B403" s="2">
        <v>-587.00411999999994</v>
      </c>
    </row>
    <row r="404" spans="2:2" x14ac:dyDescent="0.2">
      <c r="B404" s="2">
        <v>-587.19723999999997</v>
      </c>
    </row>
    <row r="405" spans="2:2" x14ac:dyDescent="0.2">
      <c r="B405" s="2">
        <v>-587.39356999999995</v>
      </c>
    </row>
    <row r="406" spans="2:2" x14ac:dyDescent="0.2">
      <c r="B406" s="2">
        <v>-587.58590000000004</v>
      </c>
    </row>
    <row r="407" spans="2:2" x14ac:dyDescent="0.2">
      <c r="B407" s="2">
        <v>-587.76594</v>
      </c>
    </row>
    <row r="408" spans="2:2" x14ac:dyDescent="0.2">
      <c r="B408" s="2">
        <v>-587.92465000000004</v>
      </c>
    </row>
    <row r="409" spans="2:2" x14ac:dyDescent="0.2">
      <c r="B409" s="2">
        <v>-588.05466999999999</v>
      </c>
    </row>
    <row r="410" spans="2:2" x14ac:dyDescent="0.2">
      <c r="B410" s="2">
        <v>-588.14778999999999</v>
      </c>
    </row>
    <row r="411" spans="2:2" x14ac:dyDescent="0.2">
      <c r="B411" s="2">
        <v>-588.19825000000003</v>
      </c>
    </row>
    <row r="412" spans="2:2" x14ac:dyDescent="0.2">
      <c r="B412" s="2">
        <v>-588.20142999999996</v>
      </c>
    </row>
    <row r="413" spans="2:2" x14ac:dyDescent="0.2">
      <c r="B413" s="2">
        <v>-588.15431000000001</v>
      </c>
    </row>
    <row r="414" spans="2:2" x14ac:dyDescent="0.2">
      <c r="B414" s="2">
        <v>-588.05566999999996</v>
      </c>
    </row>
    <row r="415" spans="2:2" x14ac:dyDescent="0.2">
      <c r="B415" s="2">
        <v>-587.90733</v>
      </c>
    </row>
    <row r="416" spans="2:2" x14ac:dyDescent="0.2">
      <c r="B416" s="2">
        <v>-587.71515999999997</v>
      </c>
    </row>
    <row r="417" spans="2:2" x14ac:dyDescent="0.2">
      <c r="B417" s="2">
        <v>-587.48662999999999</v>
      </c>
    </row>
    <row r="418" spans="2:2" x14ac:dyDescent="0.2">
      <c r="B418" s="2">
        <v>-587.23470999999995</v>
      </c>
    </row>
    <row r="419" spans="2:2" x14ac:dyDescent="0.2">
      <c r="B419" s="2">
        <v>-586.97546999999997</v>
      </c>
    </row>
    <row r="420" spans="2:2" x14ac:dyDescent="0.2">
      <c r="B420" s="2">
        <v>-586.72775999999999</v>
      </c>
    </row>
    <row r="421" spans="2:2" x14ac:dyDescent="0.2">
      <c r="B421" s="2">
        <v>-586.51126999999997</v>
      </c>
    </row>
    <row r="422" spans="2:2" x14ac:dyDescent="0.2">
      <c r="B422" s="2">
        <v>-586.34321</v>
      </c>
    </row>
    <row r="423" spans="2:2" x14ac:dyDescent="0.2">
      <c r="B423" s="2">
        <v>-586.23693000000003</v>
      </c>
    </row>
    <row r="424" spans="2:2" x14ac:dyDescent="0.2">
      <c r="B424" s="2">
        <v>-586.19817999999998</v>
      </c>
    </row>
    <row r="425" spans="2:2" x14ac:dyDescent="0.2">
      <c r="B425" s="2">
        <v>-586.22388000000001</v>
      </c>
    </row>
    <row r="426" spans="2:2" x14ac:dyDescent="0.2">
      <c r="B426" s="2">
        <v>-586.30363999999997</v>
      </c>
    </row>
    <row r="427" spans="2:2" x14ac:dyDescent="0.2">
      <c r="B427" s="2">
        <v>-586.42268999999999</v>
      </c>
    </row>
    <row r="428" spans="2:2" x14ac:dyDescent="0.2">
      <c r="B428" s="2">
        <v>-586.56290000000001</v>
      </c>
    </row>
    <row r="429" spans="2:2" x14ac:dyDescent="0.2">
      <c r="B429" s="2">
        <v>-586.70866000000001</v>
      </c>
    </row>
    <row r="430" spans="2:2" x14ac:dyDescent="0.2">
      <c r="B430" s="2">
        <v>-586.84676999999999</v>
      </c>
    </row>
    <row r="431" spans="2:2" x14ac:dyDescent="0.2">
      <c r="B431" s="2">
        <v>-586.96909000000005</v>
      </c>
    </row>
    <row r="432" spans="2:2" x14ac:dyDescent="0.2">
      <c r="B432" s="2">
        <v>-587.07025999999996</v>
      </c>
    </row>
    <row r="433" spans="2:2" x14ac:dyDescent="0.2">
      <c r="B433" s="2">
        <v>-587.14891</v>
      </c>
    </row>
    <row r="434" spans="2:2" x14ac:dyDescent="0.2">
      <c r="B434" s="2">
        <v>-587.20560999999998</v>
      </c>
    </row>
    <row r="435" spans="2:2" x14ac:dyDescent="0.2">
      <c r="B435" s="2">
        <v>-587.24105999999995</v>
      </c>
    </row>
    <row r="436" spans="2:2" x14ac:dyDescent="0.2">
      <c r="B436" s="2">
        <v>-587.25872000000004</v>
      </c>
    </row>
    <row r="437" spans="2:2" x14ac:dyDescent="0.2">
      <c r="B437" s="2">
        <v>-587.26208999999994</v>
      </c>
    </row>
    <row r="438" spans="2:2" x14ac:dyDescent="0.2">
      <c r="B438" s="2">
        <v>-587.25555999999995</v>
      </c>
    </row>
    <row r="439" spans="2:2" x14ac:dyDescent="0.2">
      <c r="B439" s="2">
        <v>-587.24695999999994</v>
      </c>
    </row>
    <row r="440" spans="2:2" x14ac:dyDescent="0.2">
      <c r="B440" s="2">
        <v>-587.24468000000002</v>
      </c>
    </row>
    <row r="441" spans="2:2" x14ac:dyDescent="0.2">
      <c r="B441" s="2">
        <v>-587.25820999999996</v>
      </c>
    </row>
    <row r="442" spans="2:2" x14ac:dyDescent="0.2">
      <c r="B442" s="2">
        <v>-587.29741999999999</v>
      </c>
    </row>
    <row r="443" spans="2:2" x14ac:dyDescent="0.2">
      <c r="B443" s="2">
        <v>-587.36999000000003</v>
      </c>
    </row>
    <row r="444" spans="2:2" x14ac:dyDescent="0.2">
      <c r="B444" s="2">
        <v>-587.4778</v>
      </c>
    </row>
    <row r="445" spans="2:2" x14ac:dyDescent="0.2">
      <c r="B445" s="2">
        <v>-587.61806000000001</v>
      </c>
    </row>
    <row r="446" spans="2:2" x14ac:dyDescent="0.2">
      <c r="B446" s="2">
        <v>-587.78386999999998</v>
      </c>
    </row>
    <row r="447" spans="2:2" x14ac:dyDescent="0.2">
      <c r="B447" s="2">
        <v>-587.96231</v>
      </c>
    </row>
    <row r="448" spans="2:2" x14ac:dyDescent="0.2">
      <c r="B448" s="2">
        <v>-588.13647000000003</v>
      </c>
    </row>
    <row r="449" spans="2:2" x14ac:dyDescent="0.2">
      <c r="B449" s="2">
        <v>-588.28812000000005</v>
      </c>
    </row>
    <row r="450" spans="2:2" x14ac:dyDescent="0.2">
      <c r="B450" s="2">
        <v>-588.40075000000002</v>
      </c>
    </row>
    <row r="451" spans="2:2" x14ac:dyDescent="0.2">
      <c r="B451" s="2">
        <v>-588.45957999999996</v>
      </c>
    </row>
    <row r="452" spans="2:2" x14ac:dyDescent="0.2">
      <c r="B452" s="2">
        <v>-588.45509000000004</v>
      </c>
    </row>
    <row r="453" spans="2:2" x14ac:dyDescent="0.2">
      <c r="B453" s="2">
        <v>-588.38584000000003</v>
      </c>
    </row>
    <row r="454" spans="2:2" x14ac:dyDescent="0.2">
      <c r="B454" s="2">
        <v>-588.25761</v>
      </c>
    </row>
    <row r="455" spans="2:2" x14ac:dyDescent="0.2">
      <c r="B455" s="2">
        <v>-588.08193000000006</v>
      </c>
    </row>
    <row r="456" spans="2:2" x14ac:dyDescent="0.2">
      <c r="B456" s="2">
        <v>-587.87666000000002</v>
      </c>
    </row>
    <row r="457" spans="2:2" x14ac:dyDescent="0.2">
      <c r="B457" s="2">
        <v>-587.66175999999996</v>
      </c>
    </row>
    <row r="458" spans="2:2" x14ac:dyDescent="0.2">
      <c r="B458" s="2">
        <v>-587.45788000000005</v>
      </c>
    </row>
    <row r="459" spans="2:2" x14ac:dyDescent="0.2">
      <c r="B459" s="2">
        <v>-587.28386999999998</v>
      </c>
    </row>
    <row r="460" spans="2:2" x14ac:dyDescent="0.2">
      <c r="B460" s="2">
        <v>-587.15427</v>
      </c>
    </row>
    <row r="461" spans="2:2" x14ac:dyDescent="0.2">
      <c r="B461" s="2">
        <v>-587.07830000000001</v>
      </c>
    </row>
    <row r="462" spans="2:2" x14ac:dyDescent="0.2">
      <c r="B462" s="2">
        <v>-587.05767000000003</v>
      </c>
    </row>
    <row r="463" spans="2:2" x14ac:dyDescent="0.2">
      <c r="B463" s="2">
        <v>-587.08810000000005</v>
      </c>
    </row>
    <row r="464" spans="2:2" x14ac:dyDescent="0.2">
      <c r="B464" s="2">
        <v>-587.16018999999994</v>
      </c>
    </row>
    <row r="465" spans="2:2" x14ac:dyDescent="0.2">
      <c r="B465" s="2">
        <v>-587.26049999999998</v>
      </c>
    </row>
    <row r="466" spans="2:2" x14ac:dyDescent="0.2">
      <c r="B466" s="2">
        <v>-587.37282000000005</v>
      </c>
    </row>
    <row r="467" spans="2:2" x14ac:dyDescent="0.2">
      <c r="B467" s="2">
        <v>-587.48179000000005</v>
      </c>
    </row>
    <row r="468" spans="2:2" x14ac:dyDescent="0.2">
      <c r="B468" s="2">
        <v>-587.57168999999999</v>
      </c>
    </row>
    <row r="469" spans="2:2" x14ac:dyDescent="0.2">
      <c r="B469" s="2">
        <v>-587.63086999999996</v>
      </c>
    </row>
    <row r="470" spans="2:2" x14ac:dyDescent="0.2">
      <c r="B470" s="2">
        <v>-587.65291000000002</v>
      </c>
    </row>
    <row r="471" spans="2:2" x14ac:dyDescent="0.2">
      <c r="B471" s="2">
        <v>-587.63532999999995</v>
      </c>
    </row>
    <row r="472" spans="2:2" x14ac:dyDescent="0.2">
      <c r="B472" s="2">
        <v>-587.58200999999997</v>
      </c>
    </row>
    <row r="473" spans="2:2" x14ac:dyDescent="0.2">
      <c r="B473" s="2">
        <v>-587.49917000000005</v>
      </c>
    </row>
    <row r="474" spans="2:2" x14ac:dyDescent="0.2">
      <c r="B474" s="2">
        <v>-587.39435000000003</v>
      </c>
    </row>
    <row r="475" spans="2:2" x14ac:dyDescent="0.2">
      <c r="B475" s="2">
        <v>-587.27602000000002</v>
      </c>
    </row>
    <row r="476" spans="2:2" x14ac:dyDescent="0.2">
      <c r="B476" s="2">
        <v>-587.15099999999995</v>
      </c>
    </row>
    <row r="477" spans="2:2" x14ac:dyDescent="0.2">
      <c r="B477" s="2">
        <v>-587.02427</v>
      </c>
    </row>
    <row r="478" spans="2:2" x14ac:dyDescent="0.2">
      <c r="B478" s="2">
        <v>-586.89809000000002</v>
      </c>
    </row>
    <row r="479" spans="2:2" x14ac:dyDescent="0.2">
      <c r="B479" s="2">
        <v>-586.77526999999998</v>
      </c>
    </row>
    <row r="480" spans="2:2" x14ac:dyDescent="0.2">
      <c r="B480" s="2">
        <v>-586.65638999999999</v>
      </c>
    </row>
    <row r="481" spans="2:2" x14ac:dyDescent="0.2">
      <c r="B481" s="2">
        <v>-586.54121999999995</v>
      </c>
    </row>
    <row r="482" spans="2:2" x14ac:dyDescent="0.2">
      <c r="B482" s="2">
        <v>-586.42760999999996</v>
      </c>
    </row>
    <row r="483" spans="2:2" x14ac:dyDescent="0.2">
      <c r="B483" s="2">
        <v>-586.31227000000001</v>
      </c>
    </row>
    <row r="484" spans="2:2" x14ac:dyDescent="0.2">
      <c r="B484" s="2">
        <v>-586.19154000000003</v>
      </c>
    </row>
    <row r="485" spans="2:2" x14ac:dyDescent="0.2">
      <c r="B485" s="2">
        <v>-586.06097999999997</v>
      </c>
    </row>
    <row r="486" spans="2:2" x14ac:dyDescent="0.2">
      <c r="B486" s="2">
        <v>-585.91692999999998</v>
      </c>
    </row>
    <row r="487" spans="2:2" x14ac:dyDescent="0.2">
      <c r="B487" s="2">
        <v>-585.75716999999997</v>
      </c>
    </row>
    <row r="488" spans="2:2" x14ac:dyDescent="0.2">
      <c r="B488" s="2">
        <v>-585.58312999999998</v>
      </c>
    </row>
    <row r="489" spans="2:2" x14ac:dyDescent="0.2">
      <c r="B489" s="2">
        <v>-585.40029000000004</v>
      </c>
    </row>
    <row r="490" spans="2:2" x14ac:dyDescent="0.2">
      <c r="B490" s="2">
        <v>-585.21834000000001</v>
      </c>
    </row>
    <row r="491" spans="2:2" x14ac:dyDescent="0.2">
      <c r="B491" s="2">
        <v>-585.04996000000006</v>
      </c>
    </row>
    <row r="492" spans="2:2" x14ac:dyDescent="0.2">
      <c r="B492" s="2">
        <v>-584.90896999999995</v>
      </c>
    </row>
    <row r="493" spans="2:2" x14ac:dyDescent="0.2">
      <c r="B493" s="2">
        <v>-584.80735000000004</v>
      </c>
    </row>
    <row r="494" spans="2:2" x14ac:dyDescent="0.2">
      <c r="B494" s="2">
        <v>-584.75332000000003</v>
      </c>
    </row>
    <row r="495" spans="2:2" x14ac:dyDescent="0.2">
      <c r="B495" s="2">
        <v>-584.74788000000001</v>
      </c>
    </row>
    <row r="496" spans="2:2" x14ac:dyDescent="0.2">
      <c r="B496" s="2">
        <v>-584.78731000000005</v>
      </c>
    </row>
    <row r="497" spans="2:2" x14ac:dyDescent="0.2">
      <c r="B497" s="2">
        <v>-584.86154999999997</v>
      </c>
    </row>
    <row r="498" spans="2:2" x14ac:dyDescent="0.2">
      <c r="B498" s="2">
        <v>-584.95938000000001</v>
      </c>
    </row>
    <row r="499" spans="2:2" x14ac:dyDescent="0.2">
      <c r="B499" s="2">
        <v>-585.06844000000001</v>
      </c>
    </row>
    <row r="500" spans="2:2" x14ac:dyDescent="0.2">
      <c r="B500" s="2">
        <v>-585.17738999999995</v>
      </c>
    </row>
    <row r="501" spans="2:2" x14ac:dyDescent="0.2">
      <c r="B501" s="2">
        <v>-585.27895000000001</v>
      </c>
    </row>
    <row r="502" spans="2:2" x14ac:dyDescent="0.2">
      <c r="B502" s="2">
        <v>-585.36648000000002</v>
      </c>
    </row>
    <row r="503" spans="2:2" x14ac:dyDescent="0.2">
      <c r="B503" s="2">
        <v>-585.43566999999996</v>
      </c>
    </row>
    <row r="504" spans="2:2" x14ac:dyDescent="0.2">
      <c r="B504" s="2">
        <v>-585.48406999999997</v>
      </c>
    </row>
    <row r="505" spans="2:2" x14ac:dyDescent="0.2">
      <c r="B505" s="2">
        <v>-585.51097000000004</v>
      </c>
    </row>
    <row r="506" spans="2:2" x14ac:dyDescent="0.2">
      <c r="B506" s="2">
        <v>-585.51611000000003</v>
      </c>
    </row>
    <row r="507" spans="2:2" x14ac:dyDescent="0.2">
      <c r="B507" s="2">
        <v>-585.49887000000001</v>
      </c>
    </row>
    <row r="508" spans="2:2" x14ac:dyDescent="0.2">
      <c r="B508" s="2">
        <v>-585.46203000000003</v>
      </c>
    </row>
    <row r="509" spans="2:2" x14ac:dyDescent="0.2">
      <c r="B509" s="2">
        <v>-585.40970000000004</v>
      </c>
    </row>
    <row r="510" spans="2:2" x14ac:dyDescent="0.2">
      <c r="B510" s="2">
        <v>-585.34753000000001</v>
      </c>
    </row>
    <row r="511" spans="2:2" x14ac:dyDescent="0.2">
      <c r="B511" s="2">
        <v>-585.28147999999999</v>
      </c>
    </row>
    <row r="512" spans="2:2" x14ac:dyDescent="0.2">
      <c r="B512" s="2">
        <v>-585.21870000000001</v>
      </c>
    </row>
    <row r="513" spans="2:2" x14ac:dyDescent="0.2">
      <c r="B513" s="2">
        <v>-585.16692</v>
      </c>
    </row>
    <row r="514" spans="2:2" x14ac:dyDescent="0.2">
      <c r="B514" s="2">
        <v>-585.13391000000001</v>
      </c>
    </row>
    <row r="515" spans="2:2" x14ac:dyDescent="0.2">
      <c r="B515" s="2">
        <v>-585.12568999999996</v>
      </c>
    </row>
    <row r="516" spans="2:2" x14ac:dyDescent="0.2">
      <c r="B516" s="2">
        <v>-585.14568999999995</v>
      </c>
    </row>
    <row r="517" spans="2:2" x14ac:dyDescent="0.2">
      <c r="B517" s="2">
        <v>-585.19443999999999</v>
      </c>
    </row>
    <row r="518" spans="2:2" x14ac:dyDescent="0.2">
      <c r="B518" s="2">
        <v>-585.26673000000005</v>
      </c>
    </row>
    <row r="519" spans="2:2" x14ac:dyDescent="0.2">
      <c r="B519" s="2">
        <v>-585.35491999999999</v>
      </c>
    </row>
    <row r="520" spans="2:2" x14ac:dyDescent="0.2">
      <c r="B520" s="2">
        <v>-585.44857999999999</v>
      </c>
    </row>
    <row r="521" spans="2:2" x14ac:dyDescent="0.2">
      <c r="B521" s="2">
        <v>-585.53633000000002</v>
      </c>
    </row>
    <row r="522" spans="2:2" x14ac:dyDescent="0.2">
      <c r="B522" s="2">
        <v>-585.61046999999996</v>
      </c>
    </row>
    <row r="523" spans="2:2" x14ac:dyDescent="0.2">
      <c r="B523" s="2">
        <v>-585.66701</v>
      </c>
    </row>
    <row r="524" spans="2:2" x14ac:dyDescent="0.2">
      <c r="B524" s="2">
        <v>-585.70930999999996</v>
      </c>
    </row>
    <row r="525" spans="2:2" x14ac:dyDescent="0.2">
      <c r="B525" s="2">
        <v>-585.74545999999998</v>
      </c>
    </row>
    <row r="526" spans="2:2" x14ac:dyDescent="0.2">
      <c r="B526" s="2">
        <v>-585.78922999999998</v>
      </c>
    </row>
    <row r="527" spans="2:2" x14ac:dyDescent="0.2">
      <c r="B527" s="2">
        <v>-585.85612000000003</v>
      </c>
    </row>
    <row r="528" spans="2:2" x14ac:dyDescent="0.2">
      <c r="B528" s="2">
        <v>-585.96181000000001</v>
      </c>
    </row>
    <row r="529" spans="2:2" x14ac:dyDescent="0.2">
      <c r="B529" s="2">
        <v>-586.11760000000004</v>
      </c>
    </row>
    <row r="530" spans="2:2" x14ac:dyDescent="0.2">
      <c r="B530" s="2">
        <v>-586.32741999999996</v>
      </c>
    </row>
    <row r="531" spans="2:2" x14ac:dyDescent="0.2">
      <c r="B531" s="2">
        <v>-586.58626000000004</v>
      </c>
    </row>
    <row r="532" spans="2:2" x14ac:dyDescent="0.2">
      <c r="B532" s="2">
        <v>-586.88008000000002</v>
      </c>
    </row>
    <row r="533" spans="2:2" x14ac:dyDescent="0.2">
      <c r="B533" s="2">
        <v>-587.18800999999996</v>
      </c>
    </row>
    <row r="534" spans="2:2" x14ac:dyDescent="0.2">
      <c r="B534" s="2">
        <v>-587.48653000000002</v>
      </c>
    </row>
    <row r="535" spans="2:2" x14ac:dyDescent="0.2">
      <c r="B535" s="2">
        <v>-587.75223000000005</v>
      </c>
    </row>
    <row r="536" spans="2:2" x14ac:dyDescent="0.2">
      <c r="B536" s="2">
        <v>-587.96623999999997</v>
      </c>
    </row>
    <row r="537" spans="2:2" x14ac:dyDescent="0.2">
      <c r="B537" s="2">
        <v>-588.11685999999997</v>
      </c>
    </row>
    <row r="538" spans="2:2" x14ac:dyDescent="0.2">
      <c r="B538" s="2">
        <v>-588.20072000000005</v>
      </c>
    </row>
    <row r="539" spans="2:2" x14ac:dyDescent="0.2">
      <c r="B539" s="2">
        <v>-588.22279000000003</v>
      </c>
    </row>
    <row r="540" spans="2:2" x14ac:dyDescent="0.2">
      <c r="B540" s="2">
        <v>-588.19344000000001</v>
      </c>
    </row>
    <row r="541" spans="2:2" x14ac:dyDescent="0.2">
      <c r="B541" s="2">
        <v>-588.12687000000005</v>
      </c>
    </row>
    <row r="542" spans="2:2" x14ac:dyDescent="0.2">
      <c r="B542" s="2">
        <v>-588.03935000000001</v>
      </c>
    </row>
    <row r="543" spans="2:2" x14ac:dyDescent="0.2">
      <c r="B543" s="2">
        <v>-587.94691</v>
      </c>
    </row>
    <row r="544" spans="2:2" x14ac:dyDescent="0.2">
      <c r="B544" s="2">
        <v>-587.86464000000001</v>
      </c>
    </row>
    <row r="545" spans="2:2" x14ac:dyDescent="0.2">
      <c r="B545" s="2">
        <v>-587.80607999999995</v>
      </c>
    </row>
    <row r="546" spans="2:2" x14ac:dyDescent="0.2">
      <c r="B546" s="2">
        <v>-587.78219999999999</v>
      </c>
    </row>
    <row r="547" spans="2:2" x14ac:dyDescent="0.2">
      <c r="B547" s="2">
        <v>-587.80316000000005</v>
      </c>
    </row>
    <row r="548" spans="2:2" x14ac:dyDescent="0.2">
      <c r="B548" s="2">
        <v>-587.87585000000001</v>
      </c>
    </row>
    <row r="549" spans="2:2" x14ac:dyDescent="0.2">
      <c r="B549" s="2">
        <v>-588.00428999999997</v>
      </c>
    </row>
    <row r="550" spans="2:2" x14ac:dyDescent="0.2">
      <c r="B550" s="2">
        <v>-588.18843000000004</v>
      </c>
    </row>
    <row r="551" spans="2:2" x14ac:dyDescent="0.2">
      <c r="B551" s="2">
        <v>-588.42382999999995</v>
      </c>
    </row>
    <row r="552" spans="2:2" x14ac:dyDescent="0.2">
      <c r="B552" s="2">
        <v>-588.70218999999997</v>
      </c>
    </row>
    <row r="553" spans="2:2" x14ac:dyDescent="0.2">
      <c r="B553" s="2">
        <v>-589.01070000000004</v>
      </c>
    </row>
    <row r="554" spans="2:2" x14ac:dyDescent="0.2">
      <c r="B554" s="2">
        <v>-589.33353</v>
      </c>
    </row>
    <row r="555" spans="2:2" x14ac:dyDescent="0.2">
      <c r="B555" s="2">
        <v>-589.65195000000006</v>
      </c>
    </row>
    <row r="556" spans="2:2" x14ac:dyDescent="0.2">
      <c r="B556" s="2">
        <v>-589.94705999999996</v>
      </c>
    </row>
    <row r="557" spans="2:2" x14ac:dyDescent="0.2">
      <c r="B557" s="2">
        <v>-590.20195000000001</v>
      </c>
    </row>
    <row r="558" spans="2:2" x14ac:dyDescent="0.2">
      <c r="B558" s="2">
        <v>-590.40138000000002</v>
      </c>
    </row>
    <row r="559" spans="2:2" x14ac:dyDescent="0.2">
      <c r="B559" s="2">
        <v>-590.53616999999997</v>
      </c>
    </row>
    <row r="560" spans="2:2" x14ac:dyDescent="0.2">
      <c r="B560" s="2">
        <v>-590.60329000000002</v>
      </c>
    </row>
    <row r="561" spans="2:2" x14ac:dyDescent="0.2">
      <c r="B561" s="2">
        <v>-590.60383000000002</v>
      </c>
    </row>
    <row r="562" spans="2:2" x14ac:dyDescent="0.2">
      <c r="B562" s="2">
        <v>-590.54400999999996</v>
      </c>
    </row>
    <row r="563" spans="2:2" x14ac:dyDescent="0.2">
      <c r="B563" s="2">
        <v>-590.43395999999996</v>
      </c>
    </row>
    <row r="564" spans="2:2" x14ac:dyDescent="0.2">
      <c r="B564" s="2">
        <v>-590.28773000000001</v>
      </c>
    </row>
    <row r="565" spans="2:2" x14ac:dyDescent="0.2">
      <c r="B565" s="2">
        <v>-590.12018999999998</v>
      </c>
    </row>
    <row r="566" spans="2:2" x14ac:dyDescent="0.2">
      <c r="B566" s="2">
        <v>-589.94667000000004</v>
      </c>
    </row>
    <row r="567" spans="2:2" x14ac:dyDescent="0.2">
      <c r="B567" s="2">
        <v>-589.78103999999996</v>
      </c>
    </row>
    <row r="568" spans="2:2" x14ac:dyDescent="0.2">
      <c r="B568" s="2">
        <v>-589.63586999999995</v>
      </c>
    </row>
    <row r="569" spans="2:2" x14ac:dyDescent="0.2">
      <c r="B569" s="2">
        <v>-589.51994999999999</v>
      </c>
    </row>
    <row r="570" spans="2:2" x14ac:dyDescent="0.2">
      <c r="B570" s="2">
        <v>-589.43827999999996</v>
      </c>
    </row>
    <row r="571" spans="2:2" x14ac:dyDescent="0.2">
      <c r="B571" s="2">
        <v>-589.39301999999998</v>
      </c>
    </row>
    <row r="572" spans="2:2" x14ac:dyDescent="0.2">
      <c r="B572" s="2">
        <v>-589.38121999999998</v>
      </c>
    </row>
    <row r="573" spans="2:2" x14ac:dyDescent="0.2">
      <c r="B573" s="2">
        <v>-589.39675999999997</v>
      </c>
    </row>
    <row r="574" spans="2:2" x14ac:dyDescent="0.2">
      <c r="B574" s="2">
        <v>-589.43155999999999</v>
      </c>
    </row>
    <row r="575" spans="2:2" x14ac:dyDescent="0.2">
      <c r="B575" s="2">
        <v>-589.47533999999996</v>
      </c>
    </row>
    <row r="576" spans="2:2" x14ac:dyDescent="0.2">
      <c r="B576" s="2">
        <v>-589.51885000000004</v>
      </c>
    </row>
    <row r="577" spans="2:2" x14ac:dyDescent="0.2">
      <c r="B577" s="2">
        <v>-589.55165</v>
      </c>
    </row>
    <row r="578" spans="2:2" x14ac:dyDescent="0.2">
      <c r="B578" s="2">
        <v>-589.56523000000004</v>
      </c>
    </row>
    <row r="579" spans="2:2" x14ac:dyDescent="0.2">
      <c r="B579" s="2">
        <v>-589.55444999999997</v>
      </c>
    </row>
    <row r="580" spans="2:2" x14ac:dyDescent="0.2">
      <c r="B580" s="2">
        <v>-589.51508999999999</v>
      </c>
    </row>
    <row r="581" spans="2:2" x14ac:dyDescent="0.2">
      <c r="B581" s="2">
        <v>-589.44565</v>
      </c>
    </row>
    <row r="582" spans="2:2" x14ac:dyDescent="0.2">
      <c r="B582" s="2">
        <v>-589.34627</v>
      </c>
    </row>
    <row r="583" spans="2:2" x14ac:dyDescent="0.2">
      <c r="B583" s="2">
        <v>-589.21758</v>
      </c>
    </row>
    <row r="584" spans="2:2" x14ac:dyDescent="0.2">
      <c r="B584" s="2">
        <v>-589.06222000000002</v>
      </c>
    </row>
    <row r="585" spans="2:2" x14ac:dyDescent="0.2">
      <c r="B585" s="2">
        <v>-588.88403000000005</v>
      </c>
    </row>
    <row r="586" spans="2:2" x14ac:dyDescent="0.2">
      <c r="B586" s="2">
        <v>-588.68660999999997</v>
      </c>
    </row>
    <row r="587" spans="2:2" x14ac:dyDescent="0.2">
      <c r="B587" s="2">
        <v>-588.47393</v>
      </c>
    </row>
    <row r="588" spans="2:2" x14ac:dyDescent="0.2">
      <c r="B588" s="2">
        <v>-588.2509</v>
      </c>
    </row>
    <row r="589" spans="2:2" x14ac:dyDescent="0.2">
      <c r="B589" s="2">
        <v>-588.02269999999999</v>
      </c>
    </row>
    <row r="590" spans="2:2" x14ac:dyDescent="0.2">
      <c r="B590" s="2">
        <v>-587.79354999999998</v>
      </c>
    </row>
    <row r="591" spans="2:2" x14ac:dyDescent="0.2">
      <c r="B591" s="2">
        <v>-587.56773999999996</v>
      </c>
    </row>
    <row r="592" spans="2:2" x14ac:dyDescent="0.2">
      <c r="B592" s="2">
        <v>-587.34690999999998</v>
      </c>
    </row>
    <row r="593" spans="2:2" x14ac:dyDescent="0.2">
      <c r="B593" s="2">
        <v>-587.13426000000004</v>
      </c>
    </row>
    <row r="594" spans="2:2" x14ac:dyDescent="0.2">
      <c r="B594" s="2">
        <v>-586.93349999999998</v>
      </c>
    </row>
    <row r="595" spans="2:2" x14ac:dyDescent="0.2">
      <c r="B595" s="2">
        <v>-586.74878000000001</v>
      </c>
    </row>
    <row r="596" spans="2:2" x14ac:dyDescent="0.2">
      <c r="B596" s="2">
        <v>-586.58482000000004</v>
      </c>
    </row>
    <row r="597" spans="2:2" x14ac:dyDescent="0.2">
      <c r="B597" s="2">
        <v>-586.44690000000003</v>
      </c>
    </row>
    <row r="598" spans="2:2" x14ac:dyDescent="0.2">
      <c r="B598" s="2">
        <v>-586.34028999999998</v>
      </c>
    </row>
    <row r="599" spans="2:2" x14ac:dyDescent="0.2">
      <c r="B599" s="2">
        <v>-586.27107999999998</v>
      </c>
    </row>
    <row r="600" spans="2:2" x14ac:dyDescent="0.2">
      <c r="B600" s="2">
        <v>-586.24203</v>
      </c>
    </row>
    <row r="601" spans="2:2" x14ac:dyDescent="0.2">
      <c r="B601" s="2">
        <v>-586.25400999999999</v>
      </c>
    </row>
    <row r="602" spans="2:2" x14ac:dyDescent="0.2">
      <c r="B602" s="2">
        <v>-586.30426999999997</v>
      </c>
    </row>
    <row r="603" spans="2:2" x14ac:dyDescent="0.2">
      <c r="B603" s="2">
        <v>-586.38592000000006</v>
      </c>
    </row>
    <row r="604" spans="2:2" x14ac:dyDescent="0.2">
      <c r="B604" s="2">
        <v>-586.48707000000002</v>
      </c>
    </row>
    <row r="605" spans="2:2" x14ac:dyDescent="0.2">
      <c r="B605" s="2">
        <v>-586.58937000000003</v>
      </c>
    </row>
    <row r="606" spans="2:2" x14ac:dyDescent="0.2">
      <c r="B606" s="2">
        <v>-586.67496000000006</v>
      </c>
    </row>
    <row r="607" spans="2:2" x14ac:dyDescent="0.2">
      <c r="B607" s="2">
        <v>-586.72775999999999</v>
      </c>
    </row>
    <row r="608" spans="2:2" x14ac:dyDescent="0.2">
      <c r="B608" s="2">
        <v>-586.73859000000004</v>
      </c>
    </row>
    <row r="609" spans="2:2" x14ac:dyDescent="0.2">
      <c r="B609" s="2">
        <v>-586.70599000000004</v>
      </c>
    </row>
    <row r="610" spans="2:2" x14ac:dyDescent="0.2">
      <c r="B610" s="2">
        <v>-586.63870999999995</v>
      </c>
    </row>
    <row r="611" spans="2:2" x14ac:dyDescent="0.2">
      <c r="B611" s="2">
        <v>-586.55274999999995</v>
      </c>
    </row>
    <row r="612" spans="2:2" x14ac:dyDescent="0.2">
      <c r="B612" s="2">
        <v>-586.46840999999995</v>
      </c>
    </row>
    <row r="613" spans="2:2" x14ac:dyDescent="0.2">
      <c r="B613" s="2">
        <v>-586.40454999999997</v>
      </c>
    </row>
    <row r="614" spans="2:2" x14ac:dyDescent="0.2">
      <c r="B614" s="2">
        <v>-586.37697000000003</v>
      </c>
    </row>
    <row r="615" spans="2:2" x14ac:dyDescent="0.2">
      <c r="B615" s="2">
        <v>-586.39337999999998</v>
      </c>
    </row>
    <row r="616" spans="2:2" x14ac:dyDescent="0.2">
      <c r="B616" s="2">
        <v>-586.45438000000001</v>
      </c>
    </row>
    <row r="617" spans="2:2" x14ac:dyDescent="0.2">
      <c r="B617" s="2">
        <v>-586.55222000000003</v>
      </c>
    </row>
    <row r="618" spans="2:2" x14ac:dyDescent="0.2">
      <c r="B618" s="2">
        <v>-586.67494999999997</v>
      </c>
    </row>
    <row r="619" spans="2:2" x14ac:dyDescent="0.2">
      <c r="B619" s="2">
        <v>-586.80898999999999</v>
      </c>
    </row>
    <row r="620" spans="2:2" x14ac:dyDescent="0.2">
      <c r="B620" s="2">
        <v>-586.94033999999999</v>
      </c>
    </row>
    <row r="621" spans="2:2" x14ac:dyDescent="0.2">
      <c r="B621" s="2">
        <v>-587.05731000000003</v>
      </c>
    </row>
    <row r="622" spans="2:2" x14ac:dyDescent="0.2">
      <c r="B622" s="2">
        <v>-587.15006000000005</v>
      </c>
    </row>
    <row r="623" spans="2:2" x14ac:dyDescent="0.2">
      <c r="B623" s="2">
        <v>-587.21337000000005</v>
      </c>
    </row>
    <row r="624" spans="2:2" x14ac:dyDescent="0.2">
      <c r="B624" s="2">
        <v>-587.24433999999997</v>
      </c>
    </row>
    <row r="625" spans="2:2" x14ac:dyDescent="0.2">
      <c r="B625" s="2">
        <v>-587.24292000000003</v>
      </c>
    </row>
    <row r="626" spans="2:2" x14ac:dyDescent="0.2">
      <c r="B626" s="2">
        <v>-587.21204</v>
      </c>
    </row>
    <row r="627" spans="2:2" x14ac:dyDescent="0.2">
      <c r="B627" s="2">
        <v>-587.15818999999999</v>
      </c>
    </row>
    <row r="628" spans="2:2" x14ac:dyDescent="0.2">
      <c r="B628" s="2">
        <v>-587.08902</v>
      </c>
    </row>
    <row r="629" spans="2:2" x14ac:dyDescent="0.2">
      <c r="B629" s="2">
        <v>-587.01343999999995</v>
      </c>
    </row>
    <row r="630" spans="2:2" x14ac:dyDescent="0.2">
      <c r="B630" s="2">
        <v>-586.94077000000004</v>
      </c>
    </row>
    <row r="631" spans="2:2" x14ac:dyDescent="0.2">
      <c r="B631" s="2">
        <v>-586.88026000000002</v>
      </c>
    </row>
    <row r="632" spans="2:2" x14ac:dyDescent="0.2">
      <c r="B632" s="2">
        <v>-586.84010999999998</v>
      </c>
    </row>
    <row r="633" spans="2:2" x14ac:dyDescent="0.2">
      <c r="B633" s="2">
        <v>-586.82548999999995</v>
      </c>
    </row>
    <row r="634" spans="2:2" x14ac:dyDescent="0.2">
      <c r="B634" s="2">
        <v>-586.83964000000003</v>
      </c>
    </row>
    <row r="635" spans="2:2" x14ac:dyDescent="0.2">
      <c r="B635" s="2">
        <v>-586.88184000000001</v>
      </c>
    </row>
    <row r="636" spans="2:2" x14ac:dyDescent="0.2">
      <c r="B636" s="2">
        <v>-586.94776000000002</v>
      </c>
    </row>
    <row r="637" spans="2:2" x14ac:dyDescent="0.2">
      <c r="B637" s="2">
        <v>-587.02905999999996</v>
      </c>
    </row>
    <row r="638" spans="2:2" x14ac:dyDescent="0.2">
      <c r="B638" s="2">
        <v>-587.11442999999997</v>
      </c>
    </row>
    <row r="639" spans="2:2" x14ac:dyDescent="0.2">
      <c r="B639" s="2">
        <v>-587.18952000000002</v>
      </c>
    </row>
    <row r="640" spans="2:2" x14ac:dyDescent="0.2">
      <c r="B640" s="2">
        <v>-587.23973000000001</v>
      </c>
    </row>
    <row r="641" spans="2:2" x14ac:dyDescent="0.2">
      <c r="B641" s="2">
        <v>-587.25393999999994</v>
      </c>
    </row>
    <row r="642" spans="2:2" x14ac:dyDescent="0.2">
      <c r="B642" s="2">
        <v>-587.2242</v>
      </c>
    </row>
    <row r="643" spans="2:2" x14ac:dyDescent="0.2">
      <c r="B643" s="2">
        <v>-587.14781000000005</v>
      </c>
    </row>
    <row r="644" spans="2:2" x14ac:dyDescent="0.2">
      <c r="B644" s="2">
        <v>-587.02680999999995</v>
      </c>
    </row>
    <row r="645" spans="2:2" x14ac:dyDescent="0.2">
      <c r="B645" s="2">
        <v>-586.86969999999997</v>
      </c>
    </row>
    <row r="646" spans="2:2" x14ac:dyDescent="0.2">
      <c r="B646" s="2">
        <v>-586.68503999999996</v>
      </c>
    </row>
    <row r="647" spans="2:2" x14ac:dyDescent="0.2">
      <c r="B647" s="2">
        <v>-586.48368000000005</v>
      </c>
    </row>
    <row r="648" spans="2:2" x14ac:dyDescent="0.2">
      <c r="B648" s="2">
        <v>-586.27724000000001</v>
      </c>
    </row>
    <row r="649" spans="2:2" x14ac:dyDescent="0.2">
      <c r="B649" s="2">
        <v>-586.07757000000004</v>
      </c>
    </row>
    <row r="650" spans="2:2" x14ac:dyDescent="0.2">
      <c r="B650" s="2">
        <v>-585.89593000000002</v>
      </c>
    </row>
    <row r="651" spans="2:2" x14ac:dyDescent="0.2">
      <c r="B651" s="2">
        <v>-585.74307999999996</v>
      </c>
    </row>
    <row r="652" spans="2:2" x14ac:dyDescent="0.2">
      <c r="B652" s="2">
        <v>-585.62893999999994</v>
      </c>
    </row>
    <row r="653" spans="2:2" x14ac:dyDescent="0.2">
      <c r="B653" s="2">
        <v>-585.56147999999996</v>
      </c>
    </row>
    <row r="654" spans="2:2" x14ac:dyDescent="0.2">
      <c r="B654" s="2">
        <v>-585.54614000000004</v>
      </c>
    </row>
    <row r="655" spans="2:2" x14ac:dyDescent="0.2">
      <c r="B655" s="2">
        <v>-585.58487000000002</v>
      </c>
    </row>
    <row r="656" spans="2:2" x14ac:dyDescent="0.2">
      <c r="B656" s="2">
        <v>-585.67655999999999</v>
      </c>
    </row>
    <row r="657" spans="2:2" x14ac:dyDescent="0.2">
      <c r="B657" s="2">
        <v>-585.81565999999998</v>
      </c>
    </row>
    <row r="658" spans="2:2" x14ac:dyDescent="0.2">
      <c r="B658" s="2">
        <v>-585.99202000000002</v>
      </c>
    </row>
    <row r="659" spans="2:2" x14ac:dyDescent="0.2">
      <c r="B659" s="2">
        <v>-586.19284000000005</v>
      </c>
    </row>
    <row r="660" spans="2:2" x14ac:dyDescent="0.2">
      <c r="B660" s="2">
        <v>-586.40227000000004</v>
      </c>
    </row>
    <row r="661" spans="2:2" x14ac:dyDescent="0.2">
      <c r="B661" s="2">
        <v>-586.60577999999998</v>
      </c>
    </row>
    <row r="662" spans="2:2" x14ac:dyDescent="0.2">
      <c r="B662" s="2">
        <v>-586.79088999999999</v>
      </c>
    </row>
    <row r="663" spans="2:2" x14ac:dyDescent="0.2">
      <c r="B663" s="2">
        <v>-586.94815000000006</v>
      </c>
    </row>
    <row r="664" spans="2:2" x14ac:dyDescent="0.2">
      <c r="B664" s="2">
        <v>-587.07267000000002</v>
      </c>
    </row>
    <row r="665" spans="2:2" x14ac:dyDescent="0.2">
      <c r="B665" s="2">
        <v>-587.16269999999997</v>
      </c>
    </row>
    <row r="666" spans="2:2" x14ac:dyDescent="0.2">
      <c r="B666" s="2">
        <v>-587.21880999999996</v>
      </c>
    </row>
    <row r="667" spans="2:2" x14ac:dyDescent="0.2">
      <c r="B667" s="2">
        <v>-587.24076000000002</v>
      </c>
    </row>
    <row r="668" spans="2:2" x14ac:dyDescent="0.2">
      <c r="B668" s="2">
        <v>-587.22731999999996</v>
      </c>
    </row>
    <row r="669" spans="2:2" x14ac:dyDescent="0.2">
      <c r="B669" s="2">
        <v>-587.17931999999996</v>
      </c>
    </row>
    <row r="670" spans="2:2" x14ac:dyDescent="0.2">
      <c r="B670" s="2">
        <v>-587.09743000000003</v>
      </c>
    </row>
    <row r="671" spans="2:2" x14ac:dyDescent="0.2">
      <c r="B671" s="2">
        <v>-586.98357999999996</v>
      </c>
    </row>
    <row r="672" spans="2:2" x14ac:dyDescent="0.2">
      <c r="B672" s="2">
        <v>-586.84456999999998</v>
      </c>
    </row>
    <row r="673" spans="2:2" x14ac:dyDescent="0.2">
      <c r="B673" s="2">
        <v>-586.69027000000006</v>
      </c>
    </row>
    <row r="674" spans="2:2" x14ac:dyDescent="0.2">
      <c r="B674" s="2">
        <v>-586.53521000000001</v>
      </c>
    </row>
    <row r="675" spans="2:2" x14ac:dyDescent="0.2">
      <c r="B675" s="2">
        <v>-586.39610000000005</v>
      </c>
    </row>
    <row r="676" spans="2:2" x14ac:dyDescent="0.2">
      <c r="B676" s="2">
        <v>-586.28891999999996</v>
      </c>
    </row>
    <row r="677" spans="2:2" x14ac:dyDescent="0.2">
      <c r="B677" s="2">
        <v>-586.22465</v>
      </c>
    </row>
    <row r="678" spans="2:2" x14ac:dyDescent="0.2">
      <c r="B678" s="2">
        <v>-586.21050000000002</v>
      </c>
    </row>
    <row r="679" spans="2:2" x14ac:dyDescent="0.2">
      <c r="B679" s="2">
        <v>-586.24672999999996</v>
      </c>
    </row>
    <row r="680" spans="2:2" x14ac:dyDescent="0.2">
      <c r="B680" s="2">
        <v>-586.32671000000005</v>
      </c>
    </row>
    <row r="681" spans="2:2" x14ac:dyDescent="0.2">
      <c r="B681" s="2">
        <v>-586.44172000000003</v>
      </c>
    </row>
    <row r="682" spans="2:2" x14ac:dyDescent="0.2">
      <c r="B682" s="2">
        <v>-586.58096</v>
      </c>
    </row>
    <row r="683" spans="2:2" x14ac:dyDescent="0.2">
      <c r="B683" s="2">
        <v>-586.73329000000001</v>
      </c>
    </row>
    <row r="684" spans="2:2" x14ac:dyDescent="0.2">
      <c r="B684" s="2">
        <v>-586.88877000000002</v>
      </c>
    </row>
    <row r="685" spans="2:2" x14ac:dyDescent="0.2">
      <c r="B685" s="2">
        <v>-587.03737999999998</v>
      </c>
    </row>
    <row r="686" spans="2:2" x14ac:dyDescent="0.2">
      <c r="B686" s="2">
        <v>-587.17115000000001</v>
      </c>
    </row>
    <row r="687" spans="2:2" x14ac:dyDescent="0.2">
      <c r="B687" s="2">
        <v>-587.28089</v>
      </c>
    </row>
    <row r="688" spans="2:2" x14ac:dyDescent="0.2">
      <c r="B688" s="2">
        <v>-587.35864000000004</v>
      </c>
    </row>
    <row r="689" spans="2:2" x14ac:dyDescent="0.2">
      <c r="B689" s="2">
        <v>-587.39853000000005</v>
      </c>
    </row>
    <row r="690" spans="2:2" x14ac:dyDescent="0.2">
      <c r="B690" s="2">
        <v>-587.39720999999997</v>
      </c>
    </row>
    <row r="691" spans="2:2" x14ac:dyDescent="0.2">
      <c r="B691" s="2">
        <v>-587.35703999999998</v>
      </c>
    </row>
    <row r="692" spans="2:2" x14ac:dyDescent="0.2">
      <c r="B692" s="2">
        <v>-587.28268000000003</v>
      </c>
    </row>
    <row r="693" spans="2:2" x14ac:dyDescent="0.2">
      <c r="B693" s="2">
        <v>-587.18187</v>
      </c>
    </row>
    <row r="694" spans="2:2" x14ac:dyDescent="0.2">
      <c r="B694" s="2">
        <v>-587.06483000000003</v>
      </c>
    </row>
    <row r="695" spans="2:2" x14ac:dyDescent="0.2">
      <c r="B695" s="2">
        <v>-586.94277999999997</v>
      </c>
    </row>
    <row r="696" spans="2:2" x14ac:dyDescent="0.2">
      <c r="B696" s="2">
        <v>-586.82744000000002</v>
      </c>
    </row>
    <row r="697" spans="2:2" x14ac:dyDescent="0.2">
      <c r="B697" s="2">
        <v>-586.72987999999998</v>
      </c>
    </row>
    <row r="698" spans="2:2" x14ac:dyDescent="0.2">
      <c r="B698" s="2">
        <v>-586.65985000000001</v>
      </c>
    </row>
    <row r="699" spans="2:2" x14ac:dyDescent="0.2">
      <c r="B699" s="2">
        <v>-586.62450999999999</v>
      </c>
    </row>
    <row r="700" spans="2:2" x14ac:dyDescent="0.2">
      <c r="B700" s="2">
        <v>-586.62787000000003</v>
      </c>
    </row>
    <row r="701" spans="2:2" x14ac:dyDescent="0.2">
      <c r="B701" s="2">
        <v>-586.66985</v>
      </c>
    </row>
    <row r="702" spans="2:2" x14ac:dyDescent="0.2">
      <c r="B702" s="2">
        <v>-586.74480000000005</v>
      </c>
    </row>
    <row r="703" spans="2:2" x14ac:dyDescent="0.2">
      <c r="B703" s="2">
        <v>-586.84358999999995</v>
      </c>
    </row>
    <row r="704" spans="2:2" x14ac:dyDescent="0.2">
      <c r="B704" s="2">
        <v>-586.95271000000002</v>
      </c>
    </row>
    <row r="705" spans="2:2" x14ac:dyDescent="0.2">
      <c r="B705" s="2">
        <v>-587.05766000000006</v>
      </c>
    </row>
    <row r="706" spans="2:2" x14ac:dyDescent="0.2">
      <c r="B706" s="2">
        <v>-587.14434000000006</v>
      </c>
    </row>
    <row r="707" spans="2:2" x14ac:dyDescent="0.2">
      <c r="B707" s="2">
        <v>-587.20095000000003</v>
      </c>
    </row>
    <row r="708" spans="2:2" x14ac:dyDescent="0.2">
      <c r="B708" s="2">
        <v>-587.22230000000002</v>
      </c>
    </row>
    <row r="709" spans="2:2" x14ac:dyDescent="0.2">
      <c r="B709" s="2">
        <v>-587.20947000000001</v>
      </c>
    </row>
    <row r="710" spans="2:2" x14ac:dyDescent="0.2">
      <c r="B710" s="2">
        <v>-587.16903000000002</v>
      </c>
    </row>
    <row r="711" spans="2:2" x14ac:dyDescent="0.2">
      <c r="B711" s="2">
        <v>-587.11344999999994</v>
      </c>
    </row>
    <row r="712" spans="2:2" x14ac:dyDescent="0.2">
      <c r="B712" s="2">
        <v>-587.05741</v>
      </c>
    </row>
    <row r="713" spans="2:2" x14ac:dyDescent="0.2">
      <c r="B713" s="2">
        <v>-587.01310000000001</v>
      </c>
    </row>
    <row r="714" spans="2:2" x14ac:dyDescent="0.2">
      <c r="B714" s="2">
        <v>-586.98758999999995</v>
      </c>
    </row>
    <row r="715" spans="2:2" x14ac:dyDescent="0.2">
      <c r="B715" s="2">
        <v>-586.98319000000004</v>
      </c>
    </row>
    <row r="716" spans="2:2" x14ac:dyDescent="0.2">
      <c r="B716" s="2">
        <v>-586.99762999999996</v>
      </c>
    </row>
    <row r="717" spans="2:2" x14ac:dyDescent="0.2">
      <c r="B717" s="2">
        <v>-587.02668000000006</v>
      </c>
    </row>
    <row r="718" spans="2:2" x14ac:dyDescent="0.2">
      <c r="B718" s="2">
        <v>-587.06605000000002</v>
      </c>
    </row>
    <row r="719" spans="2:2" x14ac:dyDescent="0.2">
      <c r="B719" s="2">
        <v>-587.11153000000002</v>
      </c>
    </row>
    <row r="720" spans="2:2" x14ac:dyDescent="0.2">
      <c r="B720" s="2">
        <v>-587.15860999999995</v>
      </c>
    </row>
    <row r="721" spans="2:2" x14ac:dyDescent="0.2">
      <c r="B721" s="2">
        <v>-587.20455000000004</v>
      </c>
    </row>
    <row r="722" spans="2:2" x14ac:dyDescent="0.2">
      <c r="B722" s="2">
        <v>-587.24672999999996</v>
      </c>
    </row>
    <row r="723" spans="2:2" x14ac:dyDescent="0.2">
      <c r="B723" s="2">
        <v>-587.28017999999997</v>
      </c>
    </row>
    <row r="724" spans="2:2" x14ac:dyDescent="0.2">
      <c r="B724" s="2">
        <v>-587.29962999999998</v>
      </c>
    </row>
    <row r="725" spans="2:2" x14ac:dyDescent="0.2">
      <c r="B725" s="2">
        <v>-587.30079999999998</v>
      </c>
    </row>
    <row r="726" spans="2:2" x14ac:dyDescent="0.2">
      <c r="B726" s="2">
        <v>-587.27752999999996</v>
      </c>
    </row>
    <row r="727" spans="2:2" x14ac:dyDescent="0.2">
      <c r="B727" s="2">
        <v>-587.22632999999996</v>
      </c>
    </row>
    <row r="728" spans="2:2" x14ac:dyDescent="0.2">
      <c r="B728" s="2">
        <v>-587.14527999999996</v>
      </c>
    </row>
    <row r="729" spans="2:2" x14ac:dyDescent="0.2">
      <c r="B729" s="2">
        <v>-587.03598999999997</v>
      </c>
    </row>
    <row r="730" spans="2:2" x14ac:dyDescent="0.2">
      <c r="B730" s="2">
        <v>-586.90269000000001</v>
      </c>
    </row>
    <row r="731" spans="2:2" x14ac:dyDescent="0.2">
      <c r="B731" s="2">
        <v>-586.75252</v>
      </c>
    </row>
    <row r="732" spans="2:2" x14ac:dyDescent="0.2">
      <c r="B732" s="2">
        <v>-586.59348999999997</v>
      </c>
    </row>
    <row r="733" spans="2:2" x14ac:dyDescent="0.2">
      <c r="B733" s="2">
        <v>-586.43248000000006</v>
      </c>
    </row>
    <row r="734" spans="2:2" x14ac:dyDescent="0.2">
      <c r="B734" s="2">
        <v>-586.27660000000003</v>
      </c>
    </row>
    <row r="735" spans="2:2" x14ac:dyDescent="0.2">
      <c r="B735" s="2">
        <v>-586.13234</v>
      </c>
    </row>
    <row r="736" spans="2:2" x14ac:dyDescent="0.2">
      <c r="B736" s="2">
        <v>-586.00387000000001</v>
      </c>
    </row>
    <row r="737" spans="2:2" x14ac:dyDescent="0.2">
      <c r="B737" s="2">
        <v>-585.89689999999996</v>
      </c>
    </row>
    <row r="738" spans="2:2" x14ac:dyDescent="0.2">
      <c r="B738" s="2">
        <v>-585.81664999999998</v>
      </c>
    </row>
    <row r="739" spans="2:2" x14ac:dyDescent="0.2">
      <c r="B739" s="2">
        <v>-585.76801</v>
      </c>
    </row>
    <row r="740" spans="2:2" x14ac:dyDescent="0.2">
      <c r="B740" s="2">
        <v>-585.75769000000003</v>
      </c>
    </row>
    <row r="741" spans="2:2" x14ac:dyDescent="0.2">
      <c r="B741" s="2">
        <v>-585.79012999999998</v>
      </c>
    </row>
    <row r="742" spans="2:2" x14ac:dyDescent="0.2">
      <c r="B742" s="2">
        <v>-585.87052000000006</v>
      </c>
    </row>
    <row r="743" spans="2:2" x14ac:dyDescent="0.2">
      <c r="B743" s="2">
        <v>-585.99937999999997</v>
      </c>
    </row>
    <row r="744" spans="2:2" x14ac:dyDescent="0.2">
      <c r="B744" s="2">
        <v>-586.17543999999998</v>
      </c>
    </row>
    <row r="745" spans="2:2" x14ac:dyDescent="0.2">
      <c r="B745" s="2">
        <v>-586.39124000000004</v>
      </c>
    </row>
    <row r="746" spans="2:2" x14ac:dyDescent="0.2">
      <c r="B746" s="2">
        <v>-586.63369999999998</v>
      </c>
    </row>
    <row r="747" spans="2:2" x14ac:dyDescent="0.2">
      <c r="B747" s="2">
        <v>-586.88847999999996</v>
      </c>
    </row>
    <row r="748" spans="2:2" x14ac:dyDescent="0.2">
      <c r="B748" s="2">
        <v>-587.13648000000001</v>
      </c>
    </row>
    <row r="749" spans="2:2" x14ac:dyDescent="0.2">
      <c r="B749" s="2">
        <v>-587.35901000000001</v>
      </c>
    </row>
    <row r="750" spans="2:2" x14ac:dyDescent="0.2">
      <c r="B750" s="2">
        <v>-587.53981999999996</v>
      </c>
    </row>
    <row r="751" spans="2:2" x14ac:dyDescent="0.2">
      <c r="B751" s="2">
        <v>-587.66813999999999</v>
      </c>
    </row>
    <row r="752" spans="2:2" x14ac:dyDescent="0.2">
      <c r="B752" s="2">
        <v>-587.73945000000003</v>
      </c>
    </row>
    <row r="753" spans="2:2" x14ac:dyDescent="0.2">
      <c r="B753" s="2">
        <v>-587.75728000000004</v>
      </c>
    </row>
    <row r="754" spans="2:2" x14ac:dyDescent="0.2">
      <c r="B754" s="2">
        <v>-587.73065999999994</v>
      </c>
    </row>
    <row r="755" spans="2:2" x14ac:dyDescent="0.2">
      <c r="B755" s="2">
        <v>-587.67295000000001</v>
      </c>
    </row>
    <row r="756" spans="2:2" x14ac:dyDescent="0.2">
      <c r="B756" s="2">
        <v>-587.59955000000002</v>
      </c>
    </row>
    <row r="757" spans="2:2" x14ac:dyDescent="0.2">
      <c r="B757" s="2">
        <v>-587.52405999999996</v>
      </c>
    </row>
    <row r="758" spans="2:2" x14ac:dyDescent="0.2">
      <c r="B758" s="2">
        <v>-587.45632000000001</v>
      </c>
    </row>
    <row r="759" spans="2:2" x14ac:dyDescent="0.2">
      <c r="B759" s="2">
        <v>-587.40296999999998</v>
      </c>
    </row>
    <row r="760" spans="2:2" x14ac:dyDescent="0.2">
      <c r="B760" s="2">
        <v>-587.36874</v>
      </c>
    </row>
    <row r="761" spans="2:2" x14ac:dyDescent="0.2">
      <c r="B761" s="2">
        <v>-587.35655999999994</v>
      </c>
    </row>
    <row r="762" spans="2:2" x14ac:dyDescent="0.2">
      <c r="B762" s="2">
        <v>-587.36883999999998</v>
      </c>
    </row>
    <row r="763" spans="2:2" x14ac:dyDescent="0.2">
      <c r="B763" s="2">
        <v>-587.40814999999998</v>
      </c>
    </row>
    <row r="764" spans="2:2" x14ac:dyDescent="0.2">
      <c r="B764" s="2">
        <v>-587.47613999999999</v>
      </c>
    </row>
    <row r="765" spans="2:2" x14ac:dyDescent="0.2">
      <c r="B765" s="2">
        <v>-587.56998999999996</v>
      </c>
    </row>
    <row r="766" spans="2:2" x14ac:dyDescent="0.2">
      <c r="B766" s="2">
        <v>-587.68597999999997</v>
      </c>
    </row>
    <row r="767" spans="2:2" x14ac:dyDescent="0.2">
      <c r="B767" s="2">
        <v>-587.81604000000004</v>
      </c>
    </row>
    <row r="768" spans="2:2" x14ac:dyDescent="0.2">
      <c r="B768" s="2">
        <v>-587.95128999999997</v>
      </c>
    </row>
    <row r="769" spans="2:2" x14ac:dyDescent="0.2">
      <c r="B769" s="2">
        <v>-588.08280999999999</v>
      </c>
    </row>
    <row r="770" spans="2:2" x14ac:dyDescent="0.2">
      <c r="B770" s="2">
        <v>-588.20357000000001</v>
      </c>
    </row>
    <row r="771" spans="2:2" x14ac:dyDescent="0.2">
      <c r="B771" s="2">
        <v>-588.30703000000005</v>
      </c>
    </row>
    <row r="772" spans="2:2" x14ac:dyDescent="0.2">
      <c r="B772" s="2">
        <v>-588.38639000000001</v>
      </c>
    </row>
    <row r="773" spans="2:2" x14ac:dyDescent="0.2">
      <c r="B773" s="2">
        <v>-588.43494999999996</v>
      </c>
    </row>
    <row r="774" spans="2:2" x14ac:dyDescent="0.2">
      <c r="B774" s="2">
        <v>-588.44511999999997</v>
      </c>
    </row>
    <row r="775" spans="2:2" x14ac:dyDescent="0.2">
      <c r="B775" s="2">
        <v>-588.41034000000002</v>
      </c>
    </row>
    <row r="776" spans="2:2" x14ac:dyDescent="0.2">
      <c r="B776" s="2">
        <v>-588.32564000000002</v>
      </c>
    </row>
    <row r="777" spans="2:2" x14ac:dyDescent="0.2">
      <c r="B777" s="2">
        <v>-588.19038999999998</v>
      </c>
    </row>
    <row r="778" spans="2:2" x14ac:dyDescent="0.2">
      <c r="B778" s="2">
        <v>-588.00958000000003</v>
      </c>
    </row>
    <row r="779" spans="2:2" x14ac:dyDescent="0.2">
      <c r="B779" s="2">
        <v>-587.79308000000003</v>
      </c>
    </row>
    <row r="780" spans="2:2" x14ac:dyDescent="0.2">
      <c r="B780" s="2">
        <v>-587.55335000000002</v>
      </c>
    </row>
    <row r="781" spans="2:2" x14ac:dyDescent="0.2">
      <c r="B781" s="2">
        <v>-587.3066</v>
      </c>
    </row>
    <row r="782" spans="2:2" x14ac:dyDescent="0.2">
      <c r="B782" s="2">
        <v>-587.07153000000005</v>
      </c>
    </row>
    <row r="783" spans="2:2" x14ac:dyDescent="0.2">
      <c r="B783" s="2">
        <v>-586.86456999999996</v>
      </c>
    </row>
    <row r="784" spans="2:2" x14ac:dyDescent="0.2">
      <c r="B784" s="2">
        <v>-586.70015999999998</v>
      </c>
    </row>
    <row r="785" spans="2:2" x14ac:dyDescent="0.2">
      <c r="B785" s="2">
        <v>-586.58960999999999</v>
      </c>
    </row>
    <row r="786" spans="2:2" x14ac:dyDescent="0.2">
      <c r="B786" s="2">
        <v>-586.53967999999998</v>
      </c>
    </row>
    <row r="787" spans="2:2" x14ac:dyDescent="0.2">
      <c r="B787" s="2">
        <v>-586.55235000000005</v>
      </c>
    </row>
    <row r="788" spans="2:2" x14ac:dyDescent="0.2">
      <c r="B788" s="2">
        <v>-586.62325999999996</v>
      </c>
    </row>
    <row r="789" spans="2:2" x14ac:dyDescent="0.2">
      <c r="B789" s="2">
        <v>-586.74334999999996</v>
      </c>
    </row>
    <row r="790" spans="2:2" x14ac:dyDescent="0.2">
      <c r="B790" s="2">
        <v>-586.89849000000004</v>
      </c>
    </row>
    <row r="791" spans="2:2" x14ac:dyDescent="0.2">
      <c r="B791" s="2">
        <v>-587.07101</v>
      </c>
    </row>
    <row r="792" spans="2:2" x14ac:dyDescent="0.2">
      <c r="B792" s="2">
        <v>-587.23970999999995</v>
      </c>
    </row>
    <row r="793" spans="2:2" x14ac:dyDescent="0.2">
      <c r="B793" s="2">
        <v>-587.38421000000005</v>
      </c>
    </row>
    <row r="794" spans="2:2" x14ac:dyDescent="0.2">
      <c r="B794" s="2">
        <v>-587.48599000000002</v>
      </c>
    </row>
    <row r="795" spans="2:2" x14ac:dyDescent="0.2">
      <c r="B795" s="2">
        <v>-587.53246999999999</v>
      </c>
    </row>
    <row r="796" spans="2:2" x14ac:dyDescent="0.2">
      <c r="B796" s="2">
        <v>-587.51797999999997</v>
      </c>
    </row>
    <row r="797" spans="2:2" x14ac:dyDescent="0.2">
      <c r="B797" s="2">
        <v>-587.44410000000005</v>
      </c>
    </row>
    <row r="798" spans="2:2" x14ac:dyDescent="0.2">
      <c r="B798" s="2">
        <v>-587.31760999999995</v>
      </c>
    </row>
    <row r="799" spans="2:2" x14ac:dyDescent="0.2">
      <c r="B799" s="2">
        <v>-587.15200000000004</v>
      </c>
    </row>
    <row r="800" spans="2:2" x14ac:dyDescent="0.2">
      <c r="B800" s="2">
        <v>-586.96231</v>
      </c>
    </row>
    <row r="801" spans="2:2" x14ac:dyDescent="0.2">
      <c r="B801" s="2">
        <v>-586.76396999999997</v>
      </c>
    </row>
    <row r="802" spans="2:2" x14ac:dyDescent="0.2">
      <c r="B802" s="2">
        <v>-586.57063000000005</v>
      </c>
    </row>
    <row r="803" spans="2:2" x14ac:dyDescent="0.2">
      <c r="B803" s="2">
        <v>-586.39480000000003</v>
      </c>
    </row>
    <row r="804" spans="2:2" x14ac:dyDescent="0.2">
      <c r="B804" s="2">
        <v>-586.24513999999999</v>
      </c>
    </row>
    <row r="805" spans="2:2" x14ac:dyDescent="0.2">
      <c r="B805" s="2">
        <v>-586.13041999999996</v>
      </c>
    </row>
    <row r="806" spans="2:2" x14ac:dyDescent="0.2">
      <c r="B806" s="2">
        <v>-586.05745000000002</v>
      </c>
    </row>
    <row r="807" spans="2:2" x14ac:dyDescent="0.2">
      <c r="B807" s="2">
        <v>-586.03042000000005</v>
      </c>
    </row>
    <row r="808" spans="2:2" x14ac:dyDescent="0.2">
      <c r="B808" s="2">
        <v>-586.04899</v>
      </c>
    </row>
    <row r="809" spans="2:2" x14ac:dyDescent="0.2">
      <c r="B809" s="2">
        <v>-586.10986000000003</v>
      </c>
    </row>
    <row r="810" spans="2:2" x14ac:dyDescent="0.2">
      <c r="B810" s="2">
        <v>-586.20628999999997</v>
      </c>
    </row>
    <row r="811" spans="2:2" x14ac:dyDescent="0.2">
      <c r="B811" s="2">
        <v>-586.32767000000001</v>
      </c>
    </row>
    <row r="812" spans="2:2" x14ac:dyDescent="0.2">
      <c r="B812" s="2">
        <v>-586.46173999999996</v>
      </c>
    </row>
    <row r="813" spans="2:2" x14ac:dyDescent="0.2">
      <c r="B813" s="2">
        <v>-586.59643000000005</v>
      </c>
    </row>
    <row r="814" spans="2:2" x14ac:dyDescent="0.2">
      <c r="B814" s="2">
        <v>-586.72062000000005</v>
      </c>
    </row>
    <row r="815" spans="2:2" x14ac:dyDescent="0.2">
      <c r="B815" s="2">
        <v>-586.8261</v>
      </c>
    </row>
    <row r="816" spans="2:2" x14ac:dyDescent="0.2">
      <c r="B816" s="2">
        <v>-586.90796</v>
      </c>
    </row>
    <row r="817" spans="2:2" x14ac:dyDescent="0.2">
      <c r="B817" s="2">
        <v>-586.96519999999998</v>
      </c>
    </row>
    <row r="818" spans="2:2" x14ac:dyDescent="0.2">
      <c r="B818" s="2">
        <v>-586.99779000000001</v>
      </c>
    </row>
    <row r="819" spans="2:2" x14ac:dyDescent="0.2">
      <c r="B819" s="2">
        <v>-587.00654999999995</v>
      </c>
    </row>
    <row r="820" spans="2:2" x14ac:dyDescent="0.2">
      <c r="B820" s="2">
        <v>-586.99509999999998</v>
      </c>
    </row>
    <row r="821" spans="2:2" x14ac:dyDescent="0.2">
      <c r="B821" s="2">
        <v>-586.96483999999998</v>
      </c>
    </row>
    <row r="822" spans="2:2" x14ac:dyDescent="0.2">
      <c r="B822" s="2">
        <v>-586.91641000000004</v>
      </c>
    </row>
    <row r="823" spans="2:2" x14ac:dyDescent="0.2">
      <c r="B823" s="2">
        <v>-586.85131999999999</v>
      </c>
    </row>
    <row r="824" spans="2:2" x14ac:dyDescent="0.2">
      <c r="B824" s="2">
        <v>-586.77140999999995</v>
      </c>
    </row>
    <row r="825" spans="2:2" x14ac:dyDescent="0.2">
      <c r="B825" s="2">
        <v>-586.67931999999996</v>
      </c>
    </row>
    <row r="826" spans="2:2" x14ac:dyDescent="0.2">
      <c r="B826" s="2">
        <v>-586.57826</v>
      </c>
    </row>
    <row r="827" spans="2:2" x14ac:dyDescent="0.2">
      <c r="B827" s="2">
        <v>-586.47298000000001</v>
      </c>
    </row>
    <row r="828" spans="2:2" x14ac:dyDescent="0.2">
      <c r="B828" s="2">
        <v>-586.36878999999999</v>
      </c>
    </row>
    <row r="829" spans="2:2" x14ac:dyDescent="0.2">
      <c r="B829" s="2">
        <v>-586.27108999999996</v>
      </c>
    </row>
    <row r="830" spans="2:2" x14ac:dyDescent="0.2">
      <c r="B830" s="2">
        <v>-586.18592000000001</v>
      </c>
    </row>
    <row r="831" spans="2:2" x14ac:dyDescent="0.2">
      <c r="B831" s="2">
        <v>-586.11883</v>
      </c>
    </row>
    <row r="832" spans="2:2" x14ac:dyDescent="0.2">
      <c r="B832" s="2">
        <v>-586.07429999999999</v>
      </c>
    </row>
    <row r="833" spans="2:2" x14ac:dyDescent="0.2">
      <c r="B833" s="2">
        <v>-586.05449999999996</v>
      </c>
    </row>
    <row r="834" spans="2:2" x14ac:dyDescent="0.2">
      <c r="B834" s="2">
        <v>-586.05952000000002</v>
      </c>
    </row>
    <row r="835" spans="2:2" x14ac:dyDescent="0.2">
      <c r="B835" s="2">
        <v>-586.08707000000004</v>
      </c>
    </row>
    <row r="836" spans="2:2" x14ac:dyDescent="0.2">
      <c r="B836" s="2">
        <v>-586.13129000000004</v>
      </c>
    </row>
    <row r="837" spans="2:2" x14ac:dyDescent="0.2">
      <c r="B837" s="2">
        <v>-586.18510000000003</v>
      </c>
    </row>
    <row r="838" spans="2:2" x14ac:dyDescent="0.2">
      <c r="B838" s="2">
        <v>-586.24044000000004</v>
      </c>
    </row>
    <row r="839" spans="2:2" x14ac:dyDescent="0.2">
      <c r="B839" s="2">
        <v>-586.28971999999999</v>
      </c>
    </row>
    <row r="840" spans="2:2" x14ac:dyDescent="0.2">
      <c r="B840" s="2">
        <v>-586.32597999999996</v>
      </c>
    </row>
    <row r="841" spans="2:2" x14ac:dyDescent="0.2">
      <c r="B841" s="2">
        <v>-586.34545000000003</v>
      </c>
    </row>
    <row r="842" spans="2:2" x14ac:dyDescent="0.2">
      <c r="B842" s="2">
        <v>-586.34542999999996</v>
      </c>
    </row>
    <row r="843" spans="2:2" x14ac:dyDescent="0.2">
      <c r="B843" s="2">
        <v>-586.32674999999995</v>
      </c>
    </row>
    <row r="844" spans="2:2" x14ac:dyDescent="0.2">
      <c r="B844" s="2">
        <v>-586.29241999999999</v>
      </c>
    </row>
    <row r="845" spans="2:2" x14ac:dyDescent="0.2">
      <c r="B845" s="2">
        <v>-586.24708999999996</v>
      </c>
    </row>
    <row r="846" spans="2:2" x14ac:dyDescent="0.2">
      <c r="B846" s="2">
        <v>-586.19577000000004</v>
      </c>
    </row>
    <row r="847" spans="2:2" x14ac:dyDescent="0.2">
      <c r="B847" s="2">
        <v>-586.14207999999996</v>
      </c>
    </row>
    <row r="848" spans="2:2" x14ac:dyDescent="0.2">
      <c r="B848" s="2">
        <v>-586.09055000000001</v>
      </c>
    </row>
    <row r="849" spans="2:2" x14ac:dyDescent="0.2">
      <c r="B849" s="2">
        <v>-586.04357000000005</v>
      </c>
    </row>
    <row r="850" spans="2:2" x14ac:dyDescent="0.2">
      <c r="B850" s="2">
        <v>-586.00298999999995</v>
      </c>
    </row>
    <row r="851" spans="2:2" x14ac:dyDescent="0.2">
      <c r="B851" s="2">
        <v>-585.97014999999999</v>
      </c>
    </row>
    <row r="852" spans="2:2" x14ac:dyDescent="0.2">
      <c r="B852" s="2">
        <v>-585.94761000000005</v>
      </c>
    </row>
    <row r="853" spans="2:2" x14ac:dyDescent="0.2">
      <c r="B853" s="2">
        <v>-585.93629999999996</v>
      </c>
    </row>
    <row r="854" spans="2:2" x14ac:dyDescent="0.2">
      <c r="B854" s="2">
        <v>-585.93780000000004</v>
      </c>
    </row>
    <row r="855" spans="2:2" x14ac:dyDescent="0.2">
      <c r="B855" s="2">
        <v>-585.95357999999999</v>
      </c>
    </row>
    <row r="856" spans="2:2" x14ac:dyDescent="0.2">
      <c r="B856" s="2">
        <v>-585.98366999999996</v>
      </c>
    </row>
    <row r="857" spans="2:2" x14ac:dyDescent="0.2">
      <c r="B857" s="2">
        <v>-586.02943000000005</v>
      </c>
    </row>
    <row r="858" spans="2:2" x14ac:dyDescent="0.2">
      <c r="B858" s="2">
        <v>-586.09059000000002</v>
      </c>
    </row>
    <row r="859" spans="2:2" x14ac:dyDescent="0.2">
      <c r="B859" s="2">
        <v>-586.16678999999999</v>
      </c>
    </row>
    <row r="860" spans="2:2" x14ac:dyDescent="0.2">
      <c r="B860" s="2">
        <v>-586.25742000000002</v>
      </c>
    </row>
    <row r="861" spans="2:2" x14ac:dyDescent="0.2">
      <c r="B861" s="2">
        <v>-586.36024999999995</v>
      </c>
    </row>
    <row r="862" spans="2:2" x14ac:dyDescent="0.2">
      <c r="B862" s="2">
        <v>-586.47046</v>
      </c>
    </row>
    <row r="863" spans="2:2" x14ac:dyDescent="0.2">
      <c r="B863" s="2">
        <v>-586.57965999999999</v>
      </c>
    </row>
    <row r="864" spans="2:2" x14ac:dyDescent="0.2">
      <c r="B864" s="2">
        <v>-586.67465000000004</v>
      </c>
    </row>
    <row r="865" spans="2:2" x14ac:dyDescent="0.2">
      <c r="B865" s="2">
        <v>-586.74008000000003</v>
      </c>
    </row>
    <row r="866" spans="2:2" x14ac:dyDescent="0.2">
      <c r="B866" s="2">
        <v>-586.76112999999998</v>
      </c>
    </row>
    <row r="867" spans="2:2" x14ac:dyDescent="0.2">
      <c r="B867" s="2">
        <v>-586.72793000000001</v>
      </c>
    </row>
    <row r="868" spans="2:2" x14ac:dyDescent="0.2">
      <c r="B868" s="2">
        <v>-586.63585</v>
      </c>
    </row>
    <row r="869" spans="2:2" x14ac:dyDescent="0.2">
      <c r="B869" s="2">
        <v>-586.48775000000001</v>
      </c>
    </row>
    <row r="870" spans="2:2" x14ac:dyDescent="0.2">
      <c r="B870" s="2">
        <v>-586.29322999999999</v>
      </c>
    </row>
    <row r="871" spans="2:2" x14ac:dyDescent="0.2">
      <c r="B871" s="2">
        <v>-586.06583000000001</v>
      </c>
    </row>
    <row r="872" spans="2:2" x14ac:dyDescent="0.2">
      <c r="B872" s="2">
        <v>-585.82092</v>
      </c>
    </row>
    <row r="873" spans="2:2" x14ac:dyDescent="0.2">
      <c r="B873" s="2">
        <v>-585.57473000000005</v>
      </c>
    </row>
    <row r="874" spans="2:2" x14ac:dyDescent="0.2">
      <c r="B874" s="2">
        <v>-585.33977000000004</v>
      </c>
    </row>
    <row r="875" spans="2:2" x14ac:dyDescent="0.2">
      <c r="B875" s="2">
        <v>-585.12467000000004</v>
      </c>
    </row>
    <row r="876" spans="2:2" x14ac:dyDescent="0.2">
      <c r="B876" s="2">
        <v>-584.93469000000005</v>
      </c>
    </row>
    <row r="877" spans="2:2" x14ac:dyDescent="0.2">
      <c r="B877" s="2">
        <v>-584.77153999999996</v>
      </c>
    </row>
    <row r="878" spans="2:2" x14ac:dyDescent="0.2">
      <c r="B878" s="2">
        <v>-584.63480000000004</v>
      </c>
    </row>
    <row r="879" spans="2:2" x14ac:dyDescent="0.2">
      <c r="B879" s="2">
        <v>-584.52355999999997</v>
      </c>
    </row>
    <row r="880" spans="2:2" x14ac:dyDescent="0.2">
      <c r="B880" s="2">
        <v>-584.43892000000005</v>
      </c>
    </row>
    <row r="881" spans="2:2" x14ac:dyDescent="0.2">
      <c r="B881" s="2">
        <v>-584.38279999999997</v>
      </c>
    </row>
    <row r="882" spans="2:2" x14ac:dyDescent="0.2">
      <c r="B882" s="2">
        <v>-584.35761000000002</v>
      </c>
    </row>
    <row r="883" spans="2:2" x14ac:dyDescent="0.2">
      <c r="B883" s="2">
        <v>-584.36738000000003</v>
      </c>
    </row>
    <row r="884" spans="2:2" x14ac:dyDescent="0.2">
      <c r="B884" s="2">
        <v>-584.41422</v>
      </c>
    </row>
    <row r="885" spans="2:2" x14ac:dyDescent="0.2">
      <c r="B885" s="2">
        <v>-584.49866999999995</v>
      </c>
    </row>
    <row r="886" spans="2:2" x14ac:dyDescent="0.2">
      <c r="B886" s="2">
        <v>-584.61847999999998</v>
      </c>
    </row>
    <row r="887" spans="2:2" x14ac:dyDescent="0.2">
      <c r="B887" s="2">
        <v>-584.76796000000002</v>
      </c>
    </row>
    <row r="888" spans="2:2" x14ac:dyDescent="0.2">
      <c r="B888" s="2">
        <v>-584.93946000000005</v>
      </c>
    </row>
    <row r="889" spans="2:2" x14ac:dyDescent="0.2">
      <c r="B889" s="2">
        <v>-585.12356999999997</v>
      </c>
    </row>
    <row r="890" spans="2:2" x14ac:dyDescent="0.2">
      <c r="B890" s="2">
        <v>-585.30894999999998</v>
      </c>
    </row>
    <row r="891" spans="2:2" x14ac:dyDescent="0.2">
      <c r="B891" s="2">
        <v>-585.48427000000004</v>
      </c>
    </row>
    <row r="892" spans="2:2" x14ac:dyDescent="0.2">
      <c r="B892" s="2">
        <v>-585.63972000000001</v>
      </c>
    </row>
    <row r="893" spans="2:2" x14ac:dyDescent="0.2">
      <c r="B893" s="2">
        <v>-585.76840000000004</v>
      </c>
    </row>
    <row r="894" spans="2:2" x14ac:dyDescent="0.2">
      <c r="B894" s="2">
        <v>-585.86643000000004</v>
      </c>
    </row>
    <row r="895" spans="2:2" x14ac:dyDescent="0.2">
      <c r="B895" s="2">
        <v>-585.93499999999995</v>
      </c>
    </row>
    <row r="896" spans="2:2" x14ac:dyDescent="0.2">
      <c r="B896" s="2">
        <v>-585.97679000000005</v>
      </c>
    </row>
    <row r="897" spans="2:2" x14ac:dyDescent="0.2">
      <c r="B897" s="2">
        <v>-585.99631999999997</v>
      </c>
    </row>
    <row r="898" spans="2:2" x14ac:dyDescent="0.2">
      <c r="B898" s="2">
        <v>-585.99955999999997</v>
      </c>
    </row>
    <row r="899" spans="2:2" x14ac:dyDescent="0.2">
      <c r="B899" s="2">
        <v>-585.99283000000003</v>
      </c>
    </row>
    <row r="900" spans="2:2" x14ac:dyDescent="0.2">
      <c r="B900" s="2">
        <v>-585.98266000000001</v>
      </c>
    </row>
    <row r="901" spans="2:2" x14ac:dyDescent="0.2">
      <c r="B901" s="2">
        <v>-585.97640000000001</v>
      </c>
    </row>
    <row r="902" spans="2:2" x14ac:dyDescent="0.2">
      <c r="B902" s="2">
        <v>-585.97979999999995</v>
      </c>
    </row>
    <row r="903" spans="2:2" x14ac:dyDescent="0.2">
      <c r="B903" s="2">
        <v>-585.99950000000001</v>
      </c>
    </row>
    <row r="904" spans="2:2" x14ac:dyDescent="0.2">
      <c r="B904" s="2">
        <v>-586.04175999999995</v>
      </c>
    </row>
    <row r="905" spans="2:2" x14ac:dyDescent="0.2">
      <c r="B905" s="2">
        <v>-586.11323000000004</v>
      </c>
    </row>
    <row r="906" spans="2:2" x14ac:dyDescent="0.2">
      <c r="B906" s="2">
        <v>-586.22015999999996</v>
      </c>
    </row>
    <row r="907" spans="2:2" x14ac:dyDescent="0.2">
      <c r="B907" s="2">
        <v>-586.36631999999997</v>
      </c>
    </row>
    <row r="908" spans="2:2" x14ac:dyDescent="0.2">
      <c r="B908" s="2">
        <v>-586.55223000000001</v>
      </c>
    </row>
    <row r="909" spans="2:2" x14ac:dyDescent="0.2">
      <c r="B909" s="2">
        <v>-586.77457000000004</v>
      </c>
    </row>
    <row r="910" spans="2:2" x14ac:dyDescent="0.2">
      <c r="B910" s="2">
        <v>-587.02655000000004</v>
      </c>
    </row>
    <row r="911" spans="2:2" x14ac:dyDescent="0.2">
      <c r="B911" s="2">
        <v>-587.29627000000005</v>
      </c>
    </row>
    <row r="912" spans="2:2" x14ac:dyDescent="0.2">
      <c r="B912" s="2">
        <v>-587.5711</v>
      </c>
    </row>
    <row r="913" spans="2:2" x14ac:dyDescent="0.2">
      <c r="B913" s="2">
        <v>-587.83695999999998</v>
      </c>
    </row>
    <row r="914" spans="2:2" x14ac:dyDescent="0.2">
      <c r="B914" s="2">
        <v>-588.08013000000005</v>
      </c>
    </row>
    <row r="915" spans="2:2" x14ac:dyDescent="0.2">
      <c r="B915" s="2">
        <v>-588.28948000000003</v>
      </c>
    </row>
    <row r="916" spans="2:2" x14ac:dyDescent="0.2">
      <c r="B916" s="2">
        <v>-588.45618000000002</v>
      </c>
    </row>
    <row r="917" spans="2:2" x14ac:dyDescent="0.2">
      <c r="B917" s="2">
        <v>-588.57506999999998</v>
      </c>
    </row>
    <row r="918" spans="2:2" x14ac:dyDescent="0.2">
      <c r="B918" s="2">
        <v>-588.64511000000005</v>
      </c>
    </row>
    <row r="919" spans="2:2" x14ac:dyDescent="0.2">
      <c r="B919" s="2">
        <v>-588.66782999999998</v>
      </c>
    </row>
    <row r="920" spans="2:2" x14ac:dyDescent="0.2">
      <c r="B920" s="2">
        <v>-588.64661999999998</v>
      </c>
    </row>
    <row r="921" spans="2:2" x14ac:dyDescent="0.2">
      <c r="B921" s="2">
        <v>-588.58794</v>
      </c>
    </row>
    <row r="922" spans="2:2" x14ac:dyDescent="0.2">
      <c r="B922" s="2">
        <v>-588.49968999999999</v>
      </c>
    </row>
    <row r="923" spans="2:2" x14ac:dyDescent="0.2">
      <c r="B923" s="2">
        <v>-588.39205000000004</v>
      </c>
    </row>
    <row r="924" spans="2:2" x14ac:dyDescent="0.2">
      <c r="B924" s="2">
        <v>-588.27412000000004</v>
      </c>
    </row>
    <row r="925" spans="2:2" x14ac:dyDescent="0.2">
      <c r="B925" s="2">
        <v>-588.15560000000005</v>
      </c>
    </row>
    <row r="926" spans="2:2" x14ac:dyDescent="0.2">
      <c r="B926" s="2">
        <v>-588.04693999999995</v>
      </c>
    </row>
    <row r="927" spans="2:2" x14ac:dyDescent="0.2">
      <c r="B927" s="2">
        <v>-587.95659000000001</v>
      </c>
    </row>
    <row r="928" spans="2:2" x14ac:dyDescent="0.2">
      <c r="B928" s="2">
        <v>-587.89206999999999</v>
      </c>
    </row>
    <row r="929" spans="2:2" x14ac:dyDescent="0.2">
      <c r="B929" s="2">
        <v>-587.85862999999995</v>
      </c>
    </row>
    <row r="930" spans="2:2" x14ac:dyDescent="0.2">
      <c r="B930" s="2">
        <v>-587.85744</v>
      </c>
    </row>
    <row r="931" spans="2:2" x14ac:dyDescent="0.2">
      <c r="B931" s="2">
        <v>-587.88647000000003</v>
      </c>
    </row>
    <row r="932" spans="2:2" x14ac:dyDescent="0.2">
      <c r="B932" s="2">
        <v>-587.94078999999999</v>
      </c>
    </row>
    <row r="933" spans="2:2" x14ac:dyDescent="0.2">
      <c r="B933" s="2">
        <v>-588.01280999999994</v>
      </c>
    </row>
    <row r="934" spans="2:2" x14ac:dyDescent="0.2">
      <c r="B934" s="2">
        <v>-588.09187999999995</v>
      </c>
    </row>
    <row r="935" spans="2:2" x14ac:dyDescent="0.2">
      <c r="B935" s="2">
        <v>-588.16768999999999</v>
      </c>
    </row>
    <row r="936" spans="2:2" x14ac:dyDescent="0.2">
      <c r="B936" s="2">
        <v>-588.22906999999998</v>
      </c>
    </row>
    <row r="937" spans="2:2" x14ac:dyDescent="0.2">
      <c r="B937" s="2">
        <v>-588.26697999999999</v>
      </c>
    </row>
    <row r="938" spans="2:2" x14ac:dyDescent="0.2">
      <c r="B938" s="2">
        <v>-588.27475000000004</v>
      </c>
    </row>
    <row r="939" spans="2:2" x14ac:dyDescent="0.2">
      <c r="B939" s="2">
        <v>-588.24866999999995</v>
      </c>
    </row>
    <row r="940" spans="2:2" x14ac:dyDescent="0.2">
      <c r="B940" s="2">
        <v>-588.18874000000005</v>
      </c>
    </row>
    <row r="941" spans="2:2" x14ac:dyDescent="0.2">
      <c r="B941" s="2">
        <v>-588.09789999999998</v>
      </c>
    </row>
    <row r="942" spans="2:2" x14ac:dyDescent="0.2">
      <c r="B942" s="2">
        <v>-587.98107000000005</v>
      </c>
    </row>
    <row r="943" spans="2:2" x14ac:dyDescent="0.2">
      <c r="B943" s="2">
        <v>-587.84550000000002</v>
      </c>
    </row>
    <row r="944" spans="2:2" x14ac:dyDescent="0.2">
      <c r="B944" s="2">
        <v>-587.69914000000006</v>
      </c>
    </row>
    <row r="945" spans="2:2" x14ac:dyDescent="0.2">
      <c r="B945" s="2">
        <v>-587.54933000000005</v>
      </c>
    </row>
    <row r="946" spans="2:2" x14ac:dyDescent="0.2">
      <c r="B946" s="2">
        <v>-587.40305000000001</v>
      </c>
    </row>
    <row r="947" spans="2:2" x14ac:dyDescent="0.2">
      <c r="B947" s="2">
        <v>-587.26616000000001</v>
      </c>
    </row>
    <row r="948" spans="2:2" x14ac:dyDescent="0.2">
      <c r="B948" s="2">
        <v>-587.14354000000003</v>
      </c>
    </row>
    <row r="949" spans="2:2" x14ac:dyDescent="0.2">
      <c r="B949" s="2">
        <v>-587.03950999999995</v>
      </c>
    </row>
    <row r="950" spans="2:2" x14ac:dyDescent="0.2">
      <c r="B950" s="2">
        <v>-586.95546000000002</v>
      </c>
    </row>
    <row r="951" spans="2:2" x14ac:dyDescent="0.2">
      <c r="B951" s="2">
        <v>-586.89401999999995</v>
      </c>
    </row>
    <row r="952" spans="2:2" x14ac:dyDescent="0.2">
      <c r="B952" s="2">
        <v>-586.85592999999994</v>
      </c>
    </row>
    <row r="953" spans="2:2" x14ac:dyDescent="0.2">
      <c r="B953" s="2">
        <v>-586.84114999999997</v>
      </c>
    </row>
    <row r="954" spans="2:2" x14ac:dyDescent="0.2">
      <c r="B954" s="2">
        <v>-586.84843999999998</v>
      </c>
    </row>
    <row r="955" spans="2:2" x14ac:dyDescent="0.2">
      <c r="B955" s="2">
        <v>-586.87486999999999</v>
      </c>
    </row>
    <row r="956" spans="2:2" x14ac:dyDescent="0.2">
      <c r="B956" s="2">
        <v>-586.91720999999995</v>
      </c>
    </row>
    <row r="957" spans="2:2" x14ac:dyDescent="0.2">
      <c r="B957" s="2">
        <v>-586.97197000000006</v>
      </c>
    </row>
    <row r="958" spans="2:2" x14ac:dyDescent="0.2">
      <c r="B958" s="2">
        <v>-587.03342999999995</v>
      </c>
    </row>
    <row r="959" spans="2:2" x14ac:dyDescent="0.2">
      <c r="B959" s="2">
        <v>-587.09661000000006</v>
      </c>
    </row>
    <row r="960" spans="2:2" x14ac:dyDescent="0.2">
      <c r="B960" s="2">
        <v>-587.15579000000002</v>
      </c>
    </row>
    <row r="961" spans="2:2" x14ac:dyDescent="0.2">
      <c r="B961" s="2">
        <v>-587.20570999999995</v>
      </c>
    </row>
    <row r="962" spans="2:2" x14ac:dyDescent="0.2">
      <c r="B962" s="2">
        <v>-587.24041</v>
      </c>
    </row>
    <row r="963" spans="2:2" x14ac:dyDescent="0.2">
      <c r="B963" s="2">
        <v>-587.25463000000002</v>
      </c>
    </row>
    <row r="964" spans="2:2" x14ac:dyDescent="0.2">
      <c r="B964" s="2">
        <v>-587.24454000000003</v>
      </c>
    </row>
    <row r="965" spans="2:2" x14ac:dyDescent="0.2">
      <c r="B965" s="2">
        <v>-587.20731000000001</v>
      </c>
    </row>
    <row r="966" spans="2:2" x14ac:dyDescent="0.2">
      <c r="B966" s="2">
        <v>-587.14032999999995</v>
      </c>
    </row>
    <row r="967" spans="2:2" x14ac:dyDescent="0.2">
      <c r="B967" s="2">
        <v>-587.04154000000005</v>
      </c>
    </row>
    <row r="968" spans="2:2" x14ac:dyDescent="0.2">
      <c r="B968" s="2">
        <v>-586.91090999999994</v>
      </c>
    </row>
    <row r="969" spans="2:2" x14ac:dyDescent="0.2">
      <c r="B969" s="2">
        <v>-586.74918000000002</v>
      </c>
    </row>
    <row r="970" spans="2:2" x14ac:dyDescent="0.2">
      <c r="B970" s="2">
        <v>-586.55739000000005</v>
      </c>
    </row>
    <row r="971" spans="2:2" x14ac:dyDescent="0.2">
      <c r="B971" s="2">
        <v>-586.33978000000002</v>
      </c>
    </row>
    <row r="972" spans="2:2" x14ac:dyDescent="0.2">
      <c r="B972" s="2">
        <v>-586.10023000000001</v>
      </c>
    </row>
    <row r="973" spans="2:2" x14ac:dyDescent="0.2">
      <c r="B973" s="2">
        <v>-585.84478999999999</v>
      </c>
    </row>
    <row r="974" spans="2:2" x14ac:dyDescent="0.2">
      <c r="B974" s="2">
        <v>-585.58019000000002</v>
      </c>
    </row>
    <row r="975" spans="2:2" x14ac:dyDescent="0.2">
      <c r="B975" s="2">
        <v>-585.31384000000003</v>
      </c>
    </row>
    <row r="976" spans="2:2" x14ac:dyDescent="0.2">
      <c r="B976" s="2">
        <v>-585.05249000000003</v>
      </c>
    </row>
    <row r="977" spans="2:2" x14ac:dyDescent="0.2">
      <c r="B977" s="2">
        <v>-584.80431999999996</v>
      </c>
    </row>
    <row r="978" spans="2:2" x14ac:dyDescent="0.2">
      <c r="B978" s="2">
        <v>-584.57614999999998</v>
      </c>
    </row>
    <row r="979" spans="2:2" x14ac:dyDescent="0.2">
      <c r="B979" s="2">
        <v>-584.37411999999995</v>
      </c>
    </row>
    <row r="980" spans="2:2" x14ac:dyDescent="0.2">
      <c r="B980" s="2">
        <v>-584.20381999999995</v>
      </c>
    </row>
    <row r="981" spans="2:2" x14ac:dyDescent="0.2">
      <c r="B981" s="2">
        <v>-584.06974000000002</v>
      </c>
    </row>
    <row r="982" spans="2:2" x14ac:dyDescent="0.2">
      <c r="B982" s="2">
        <v>-583.97442000000001</v>
      </c>
    </row>
    <row r="983" spans="2:2" x14ac:dyDescent="0.2">
      <c r="B983" s="2">
        <v>-583.92219999999998</v>
      </c>
    </row>
    <row r="984" spans="2:2" x14ac:dyDescent="0.2">
      <c r="B984" s="2">
        <v>-583.9171</v>
      </c>
    </row>
    <row r="985" spans="2:2" x14ac:dyDescent="0.2">
      <c r="B985" s="2">
        <v>-583.96306000000004</v>
      </c>
    </row>
    <row r="986" spans="2:2" x14ac:dyDescent="0.2">
      <c r="B986" s="2">
        <v>-584.06164000000001</v>
      </c>
    </row>
    <row r="987" spans="2:2" x14ac:dyDescent="0.2">
      <c r="B987" s="2">
        <v>-584.21108000000004</v>
      </c>
    </row>
    <row r="988" spans="2:2" x14ac:dyDescent="0.2">
      <c r="B988" s="2">
        <v>-584.40436999999997</v>
      </c>
    </row>
    <row r="989" spans="2:2" x14ac:dyDescent="0.2">
      <c r="B989" s="2">
        <v>-584.62886000000003</v>
      </c>
    </row>
    <row r="990" spans="2:2" x14ac:dyDescent="0.2">
      <c r="B990" s="2">
        <v>-584.86683000000005</v>
      </c>
    </row>
    <row r="991" spans="2:2" x14ac:dyDescent="0.2">
      <c r="B991" s="2">
        <v>-585.09720000000004</v>
      </c>
    </row>
    <row r="992" spans="2:2" x14ac:dyDescent="0.2">
      <c r="B992" s="2">
        <v>-585.29918999999995</v>
      </c>
    </row>
    <row r="993" spans="2:2" x14ac:dyDescent="0.2">
      <c r="B993" s="2">
        <v>-585.45794999999998</v>
      </c>
    </row>
    <row r="994" spans="2:2" x14ac:dyDescent="0.2">
      <c r="B994" s="2">
        <v>-585.56457</v>
      </c>
    </row>
    <row r="995" spans="2:2" x14ac:dyDescent="0.2">
      <c r="B995" s="2">
        <v>-585.61784</v>
      </c>
    </row>
    <row r="996" spans="2:2" x14ac:dyDescent="0.2">
      <c r="B996" s="2">
        <v>-585.62355000000002</v>
      </c>
    </row>
    <row r="997" spans="2:2" x14ac:dyDescent="0.2">
      <c r="B997" s="2">
        <v>-585.59370999999999</v>
      </c>
    </row>
    <row r="998" spans="2:2" x14ac:dyDescent="0.2">
      <c r="B998" s="2">
        <v>-585.54434000000003</v>
      </c>
    </row>
    <row r="999" spans="2:2" x14ac:dyDescent="0.2">
      <c r="B999" s="2">
        <v>-585.49410999999998</v>
      </c>
    </row>
    <row r="1000" spans="2:2" x14ac:dyDescent="0.2">
      <c r="B1000" s="2">
        <v>-585.46083999999996</v>
      </c>
    </row>
    <row r="1001" spans="2:2" x14ac:dyDescent="0.2">
      <c r="B1001" s="2">
        <v>-585.45884000000001</v>
      </c>
    </row>
    <row r="1002" spans="2:2" x14ac:dyDescent="0.2">
      <c r="B1002" s="2">
        <v>-585.49686999999994</v>
      </c>
    </row>
    <row r="1003" spans="2:2" x14ac:dyDescent="0.2">
      <c r="B1003" s="2">
        <v>-585.57739000000004</v>
      </c>
    </row>
    <row r="1004" spans="2:2" x14ac:dyDescent="0.2">
      <c r="B1004" s="2">
        <v>-585.69785999999999</v>
      </c>
    </row>
    <row r="1005" spans="2:2" x14ac:dyDescent="0.2">
      <c r="B1005" s="2">
        <v>-585.85123999999996</v>
      </c>
    </row>
    <row r="1006" spans="2:2" x14ac:dyDescent="0.2">
      <c r="B1006" s="2">
        <v>-586.02674999999999</v>
      </c>
    </row>
    <row r="1007" spans="2:2" x14ac:dyDescent="0.2">
      <c r="B1007" s="2">
        <v>-586.21384999999998</v>
      </c>
    </row>
    <row r="1008" spans="2:2" x14ac:dyDescent="0.2">
      <c r="B1008" s="2">
        <v>-586.40161999999998</v>
      </c>
    </row>
    <row r="1009" spans="2:2" x14ac:dyDescent="0.2">
      <c r="B1009" s="2">
        <v>-586.58235999999999</v>
      </c>
    </row>
    <row r="1010" spans="2:2" x14ac:dyDescent="0.2">
      <c r="B1010" s="2">
        <v>-586.75031000000001</v>
      </c>
    </row>
    <row r="1011" spans="2:2" x14ac:dyDescent="0.2">
      <c r="B1011" s="2">
        <v>-586.90301999999997</v>
      </c>
    </row>
    <row r="1012" spans="2:2" x14ac:dyDescent="0.2">
      <c r="B1012" s="2">
        <v>-587.03983000000005</v>
      </c>
    </row>
    <row r="1013" spans="2:2" x14ac:dyDescent="0.2">
      <c r="B1013" s="2">
        <v>-587.16151000000002</v>
      </c>
    </row>
    <row r="1014" spans="2:2" x14ac:dyDescent="0.2">
      <c r="B1014" s="2">
        <v>-587.26990999999998</v>
      </c>
    </row>
    <row r="1015" spans="2:2" x14ac:dyDescent="0.2">
      <c r="B1015" s="2">
        <v>-587.36748999999998</v>
      </c>
    </row>
    <row r="1016" spans="2:2" x14ac:dyDescent="0.2">
      <c r="B1016" s="2">
        <v>-587.45545000000004</v>
      </c>
    </row>
    <row r="1017" spans="2:2" x14ac:dyDescent="0.2">
      <c r="B1017" s="2">
        <v>-587.53358000000003</v>
      </c>
    </row>
    <row r="1018" spans="2:2" x14ac:dyDescent="0.2">
      <c r="B1018" s="2">
        <v>-587.60149000000001</v>
      </c>
    </row>
    <row r="1019" spans="2:2" x14ac:dyDescent="0.2">
      <c r="B1019" s="2">
        <v>-587.65653999999995</v>
      </c>
    </row>
    <row r="1020" spans="2:2" x14ac:dyDescent="0.2">
      <c r="B1020" s="2">
        <v>-587.69564000000003</v>
      </c>
    </row>
    <row r="1021" spans="2:2" x14ac:dyDescent="0.2">
      <c r="B1021" s="2">
        <v>-587.71533999999997</v>
      </c>
    </row>
    <row r="1022" spans="2:2" x14ac:dyDescent="0.2">
      <c r="B1022" s="2">
        <v>-587.71325999999999</v>
      </c>
    </row>
    <row r="1023" spans="2:2" x14ac:dyDescent="0.2">
      <c r="B1023" s="2">
        <v>-587.68922999999995</v>
      </c>
    </row>
    <row r="1024" spans="2:2" x14ac:dyDescent="0.2">
      <c r="B1024" s="2">
        <v>-587.64670000000001</v>
      </c>
    </row>
    <row r="1025" spans="2:2" x14ac:dyDescent="0.2">
      <c r="B1025" s="2">
        <v>-587.59198000000004</v>
      </c>
    </row>
    <row r="1026" spans="2:2" x14ac:dyDescent="0.2">
      <c r="B1026" s="2">
        <v>-587.53355999999997</v>
      </c>
    </row>
    <row r="1027" spans="2:2" x14ac:dyDescent="0.2">
      <c r="B1027" s="2">
        <v>-587.48163999999997</v>
      </c>
    </row>
    <row r="1028" spans="2:2" x14ac:dyDescent="0.2">
      <c r="B1028" s="2">
        <v>-587.44399999999996</v>
      </c>
    </row>
    <row r="1029" spans="2:2" x14ac:dyDescent="0.2">
      <c r="B1029" s="2">
        <v>-587.42408999999998</v>
      </c>
    </row>
    <row r="1030" spans="2:2" x14ac:dyDescent="0.2">
      <c r="B1030" s="2">
        <v>-587.41688999999997</v>
      </c>
    </row>
    <row r="1031" spans="2:2" x14ac:dyDescent="0.2">
      <c r="B1031" s="2">
        <v>-587.40950999999995</v>
      </c>
    </row>
    <row r="1032" spans="2:2" x14ac:dyDescent="0.2">
      <c r="B1032" s="2">
        <v>-587.38702999999998</v>
      </c>
    </row>
    <row r="1033" spans="2:2" x14ac:dyDescent="0.2">
      <c r="B1033" s="2">
        <v>-587.33424000000002</v>
      </c>
    </row>
    <row r="1034" spans="2:2" x14ac:dyDescent="0.2">
      <c r="B1034" s="2">
        <v>-587.24063999999998</v>
      </c>
    </row>
    <row r="1035" spans="2:2" x14ac:dyDescent="0.2">
      <c r="B1035" s="2">
        <v>-587.10347000000002</v>
      </c>
    </row>
    <row r="1036" spans="2:2" x14ac:dyDescent="0.2">
      <c r="B1036" s="2">
        <v>-586.92768000000001</v>
      </c>
    </row>
    <row r="1037" spans="2:2" x14ac:dyDescent="0.2">
      <c r="B1037" s="2">
        <v>-586.72411999999997</v>
      </c>
    </row>
    <row r="1038" spans="2:2" x14ac:dyDescent="0.2">
      <c r="B1038" s="2">
        <v>-586.50905999999998</v>
      </c>
    </row>
    <row r="1039" spans="2:2" x14ac:dyDescent="0.2">
      <c r="B1039" s="2">
        <v>-586.30052000000001</v>
      </c>
    </row>
    <row r="1040" spans="2:2" x14ac:dyDescent="0.2">
      <c r="B1040" s="2">
        <v>-586.11469</v>
      </c>
    </row>
    <row r="1041" spans="2:2" x14ac:dyDescent="0.2">
      <c r="B1041" s="2">
        <v>-585.96402</v>
      </c>
    </row>
    <row r="1042" spans="2:2" x14ac:dyDescent="0.2">
      <c r="B1042" s="2">
        <v>-585.85762999999997</v>
      </c>
    </row>
    <row r="1043" spans="2:2" x14ac:dyDescent="0.2">
      <c r="B1043" s="2">
        <v>-585.79943000000003</v>
      </c>
    </row>
    <row r="1044" spans="2:2" x14ac:dyDescent="0.2">
      <c r="B1044" s="2">
        <v>-585.78706999999997</v>
      </c>
    </row>
    <row r="1045" spans="2:2" x14ac:dyDescent="0.2">
      <c r="B1045" s="2">
        <v>-585.81286</v>
      </c>
    </row>
    <row r="1046" spans="2:2" x14ac:dyDescent="0.2">
      <c r="B1046" s="2">
        <v>-585.86576000000002</v>
      </c>
    </row>
    <row r="1047" spans="2:2" x14ac:dyDescent="0.2">
      <c r="B1047" s="2">
        <v>-585.93227999999999</v>
      </c>
    </row>
    <row r="1048" spans="2:2" x14ac:dyDescent="0.2">
      <c r="B1048" s="2">
        <v>-585.99827000000005</v>
      </c>
    </row>
    <row r="1049" spans="2:2" x14ac:dyDescent="0.2">
      <c r="B1049" s="2">
        <v>-586.0521</v>
      </c>
    </row>
    <row r="1050" spans="2:2" x14ac:dyDescent="0.2">
      <c r="B1050" s="2">
        <v>-586.08504000000005</v>
      </c>
    </row>
    <row r="1051" spans="2:2" x14ac:dyDescent="0.2">
      <c r="B1051" s="2">
        <v>-586.09252000000004</v>
      </c>
    </row>
    <row r="1052" spans="2:2" x14ac:dyDescent="0.2">
      <c r="B1052" s="2">
        <v>-586.07642999999996</v>
      </c>
    </row>
    <row r="1053" spans="2:2" x14ac:dyDescent="0.2">
      <c r="B1053" s="2">
        <v>-586.04295000000002</v>
      </c>
    </row>
    <row r="1054" spans="2:2" x14ac:dyDescent="0.2">
      <c r="B1054" s="2">
        <v>-586.00325999999995</v>
      </c>
    </row>
    <row r="1055" spans="2:2" x14ac:dyDescent="0.2">
      <c r="B1055" s="2">
        <v>-585.96934999999996</v>
      </c>
    </row>
    <row r="1056" spans="2:2" x14ac:dyDescent="0.2">
      <c r="B1056" s="2">
        <v>-585.95243000000005</v>
      </c>
    </row>
    <row r="1057" spans="2:2" x14ac:dyDescent="0.2">
      <c r="B1057" s="2">
        <v>-585.95960000000002</v>
      </c>
    </row>
    <row r="1058" spans="2:2" x14ac:dyDescent="0.2">
      <c r="B1058" s="2">
        <v>-585.99459000000002</v>
      </c>
    </row>
    <row r="1059" spans="2:2" x14ac:dyDescent="0.2">
      <c r="B1059" s="2">
        <v>-586.05577000000005</v>
      </c>
    </row>
    <row r="1060" spans="2:2" x14ac:dyDescent="0.2">
      <c r="B1060" s="2">
        <v>-586.13810999999998</v>
      </c>
    </row>
    <row r="1061" spans="2:2" x14ac:dyDescent="0.2">
      <c r="B1061" s="2">
        <v>-586.23315000000002</v>
      </c>
    </row>
    <row r="1062" spans="2:2" x14ac:dyDescent="0.2">
      <c r="B1062" s="2">
        <v>-586.33058000000005</v>
      </c>
    </row>
    <row r="1063" spans="2:2" x14ac:dyDescent="0.2">
      <c r="B1063" s="2">
        <v>-586.41908000000001</v>
      </c>
    </row>
    <row r="1064" spans="2:2" x14ac:dyDescent="0.2">
      <c r="B1064" s="2">
        <v>-586.48805000000004</v>
      </c>
    </row>
    <row r="1065" spans="2:2" x14ac:dyDescent="0.2">
      <c r="B1065" s="2">
        <v>-586.52764999999999</v>
      </c>
    </row>
    <row r="1066" spans="2:2" x14ac:dyDescent="0.2">
      <c r="B1066" s="2">
        <v>-586.53045999999995</v>
      </c>
    </row>
    <row r="1067" spans="2:2" x14ac:dyDescent="0.2">
      <c r="B1067" s="2">
        <v>-586.49265000000003</v>
      </c>
    </row>
    <row r="1068" spans="2:2" x14ac:dyDescent="0.2">
      <c r="B1068" s="2">
        <v>-586.41562999999996</v>
      </c>
    </row>
    <row r="1069" spans="2:2" x14ac:dyDescent="0.2">
      <c r="B1069" s="2">
        <v>-586.30721000000005</v>
      </c>
    </row>
    <row r="1070" spans="2:2" x14ac:dyDescent="0.2">
      <c r="B1070" s="2">
        <v>-586.17908</v>
      </c>
    </row>
    <row r="1071" spans="2:2" x14ac:dyDescent="0.2">
      <c r="B1071" s="2">
        <v>-586.04561999999999</v>
      </c>
    </row>
    <row r="1072" spans="2:2" x14ac:dyDescent="0.2">
      <c r="B1072" s="2">
        <v>-585.92220999999995</v>
      </c>
    </row>
    <row r="1073" spans="2:2" x14ac:dyDescent="0.2">
      <c r="B1073" s="2">
        <v>-585.82156999999995</v>
      </c>
    </row>
    <row r="1074" spans="2:2" x14ac:dyDescent="0.2">
      <c r="B1074" s="2">
        <v>-585.75527999999997</v>
      </c>
    </row>
    <row r="1075" spans="2:2" x14ac:dyDescent="0.2">
      <c r="B1075" s="2">
        <v>-585.73305000000005</v>
      </c>
    </row>
    <row r="1076" spans="2:2" x14ac:dyDescent="0.2">
      <c r="B1076" s="2">
        <v>-585.75796000000003</v>
      </c>
    </row>
    <row r="1077" spans="2:2" x14ac:dyDescent="0.2">
      <c r="B1077" s="2">
        <v>-585.83069</v>
      </c>
    </row>
    <row r="1078" spans="2:2" x14ac:dyDescent="0.2">
      <c r="B1078" s="2">
        <v>-585.94875000000002</v>
      </c>
    </row>
    <row r="1079" spans="2:2" x14ac:dyDescent="0.2">
      <c r="B1079" s="2">
        <v>-586.10677999999996</v>
      </c>
    </row>
    <row r="1080" spans="2:2" x14ac:dyDescent="0.2">
      <c r="B1080" s="2">
        <v>-586.29578000000004</v>
      </c>
    </row>
    <row r="1081" spans="2:2" x14ac:dyDescent="0.2">
      <c r="B1081" s="2">
        <v>-586.50450000000001</v>
      </c>
    </row>
    <row r="1082" spans="2:2" x14ac:dyDescent="0.2">
      <c r="B1082" s="2">
        <v>-586.72056999999995</v>
      </c>
    </row>
    <row r="1083" spans="2:2" x14ac:dyDescent="0.2">
      <c r="B1083" s="2">
        <v>-586.92981999999995</v>
      </c>
    </row>
    <row r="1084" spans="2:2" x14ac:dyDescent="0.2">
      <c r="B1084" s="2">
        <v>-587.11758999999995</v>
      </c>
    </row>
    <row r="1085" spans="2:2" x14ac:dyDescent="0.2">
      <c r="B1085" s="2">
        <v>-587.27210000000002</v>
      </c>
    </row>
    <row r="1086" spans="2:2" x14ac:dyDescent="0.2">
      <c r="B1086" s="2">
        <v>-587.38211000000001</v>
      </c>
    </row>
    <row r="1087" spans="2:2" x14ac:dyDescent="0.2">
      <c r="B1087" s="2">
        <v>-587.44078999999999</v>
      </c>
    </row>
    <row r="1088" spans="2:2" x14ac:dyDescent="0.2">
      <c r="B1088" s="2">
        <v>-587.44519000000003</v>
      </c>
    </row>
    <row r="1089" spans="2:2" x14ac:dyDescent="0.2">
      <c r="B1089" s="2">
        <v>-587.39787999999999</v>
      </c>
    </row>
    <row r="1090" spans="2:2" x14ac:dyDescent="0.2">
      <c r="B1090" s="2">
        <v>-587.30782999999997</v>
      </c>
    </row>
    <row r="1091" spans="2:2" x14ac:dyDescent="0.2">
      <c r="B1091" s="2">
        <v>-587.18606999999997</v>
      </c>
    </row>
    <row r="1092" spans="2:2" x14ac:dyDescent="0.2">
      <c r="B1092" s="2">
        <v>-587.04654000000005</v>
      </c>
    </row>
    <row r="1093" spans="2:2" x14ac:dyDescent="0.2">
      <c r="B1093" s="2">
        <v>-586.90409</v>
      </c>
    </row>
    <row r="1094" spans="2:2" x14ac:dyDescent="0.2">
      <c r="B1094" s="2">
        <v>-586.77248999999995</v>
      </c>
    </row>
    <row r="1095" spans="2:2" x14ac:dyDescent="0.2">
      <c r="B1095" s="2">
        <v>-586.66349000000002</v>
      </c>
    </row>
    <row r="1096" spans="2:2" x14ac:dyDescent="0.2">
      <c r="B1096" s="2">
        <v>-586.58648000000005</v>
      </c>
    </row>
    <row r="1097" spans="2:2" x14ac:dyDescent="0.2">
      <c r="B1097" s="2">
        <v>-586.54723000000001</v>
      </c>
    </row>
    <row r="1098" spans="2:2" x14ac:dyDescent="0.2">
      <c r="B1098" s="2">
        <v>-586.54908999999998</v>
      </c>
    </row>
    <row r="1099" spans="2:2" x14ac:dyDescent="0.2">
      <c r="B1099" s="2">
        <v>-586.59074999999996</v>
      </c>
    </row>
    <row r="1100" spans="2:2" x14ac:dyDescent="0.2">
      <c r="B1100" s="2">
        <v>-586.66746000000001</v>
      </c>
    </row>
    <row r="1101" spans="2:2" x14ac:dyDescent="0.2">
      <c r="B1101" s="2">
        <v>-586.77166</v>
      </c>
    </row>
    <row r="1102" spans="2:2" x14ac:dyDescent="0.2">
      <c r="B1102" s="2">
        <v>-586.89269000000002</v>
      </c>
    </row>
    <row r="1103" spans="2:2" x14ac:dyDescent="0.2">
      <c r="B1103" s="2">
        <v>-587.02039000000002</v>
      </c>
    </row>
    <row r="1104" spans="2:2" x14ac:dyDescent="0.2">
      <c r="B1104" s="2">
        <v>-587.14463000000001</v>
      </c>
    </row>
    <row r="1105" spans="2:2" x14ac:dyDescent="0.2">
      <c r="B1105" s="2">
        <v>-587.25594999999998</v>
      </c>
    </row>
    <row r="1106" spans="2:2" x14ac:dyDescent="0.2">
      <c r="B1106" s="2">
        <v>-587.34751000000006</v>
      </c>
    </row>
    <row r="1107" spans="2:2" x14ac:dyDescent="0.2">
      <c r="B1107" s="2">
        <v>-587.41503999999998</v>
      </c>
    </row>
    <row r="1108" spans="2:2" x14ac:dyDescent="0.2">
      <c r="B1108" s="2">
        <v>-587.45402999999999</v>
      </c>
    </row>
    <row r="1109" spans="2:2" x14ac:dyDescent="0.2">
      <c r="B1109" s="2">
        <v>-587.46140000000003</v>
      </c>
    </row>
    <row r="1110" spans="2:2" x14ac:dyDescent="0.2">
      <c r="B1110" s="2">
        <v>-587.43505000000005</v>
      </c>
    </row>
    <row r="1111" spans="2:2" x14ac:dyDescent="0.2">
      <c r="B1111" s="2">
        <v>-587.37549999999999</v>
      </c>
    </row>
    <row r="1112" spans="2:2" x14ac:dyDescent="0.2">
      <c r="B1112" s="2">
        <v>-587.28499999999997</v>
      </c>
    </row>
    <row r="1113" spans="2:2" x14ac:dyDescent="0.2">
      <c r="B1113" s="2">
        <v>-587.16831999999999</v>
      </c>
    </row>
    <row r="1114" spans="2:2" x14ac:dyDescent="0.2">
      <c r="B1114" s="2">
        <v>-587.03216999999995</v>
      </c>
    </row>
    <row r="1115" spans="2:2" x14ac:dyDescent="0.2">
      <c r="B1115" s="2">
        <v>-586.88661000000002</v>
      </c>
    </row>
    <row r="1116" spans="2:2" x14ac:dyDescent="0.2">
      <c r="B1116" s="2">
        <v>-586.74293</v>
      </c>
    </row>
    <row r="1117" spans="2:2" x14ac:dyDescent="0.2">
      <c r="B1117" s="2">
        <v>-586.61267999999995</v>
      </c>
    </row>
    <row r="1118" spans="2:2" x14ac:dyDescent="0.2">
      <c r="B1118" s="2">
        <v>-586.50666000000001</v>
      </c>
    </row>
    <row r="1119" spans="2:2" x14ac:dyDescent="0.2">
      <c r="B1119" s="2">
        <v>-586.43304999999998</v>
      </c>
    </row>
    <row r="1120" spans="2:2" x14ac:dyDescent="0.2">
      <c r="B1120" s="2">
        <v>-586.39610000000005</v>
      </c>
    </row>
    <row r="1121" spans="2:2" x14ac:dyDescent="0.2">
      <c r="B1121" s="2">
        <v>-586.39797999999996</v>
      </c>
    </row>
    <row r="1122" spans="2:2" x14ac:dyDescent="0.2">
      <c r="B1122" s="2">
        <v>-586.43565999999998</v>
      </c>
    </row>
    <row r="1123" spans="2:2" x14ac:dyDescent="0.2">
      <c r="B1123" s="2">
        <v>-586.50341000000003</v>
      </c>
    </row>
    <row r="1124" spans="2:2" x14ac:dyDescent="0.2">
      <c r="B1124" s="2">
        <v>-586.59451000000001</v>
      </c>
    </row>
    <row r="1125" spans="2:2" x14ac:dyDescent="0.2">
      <c r="B1125" s="2">
        <v>-586.70160999999996</v>
      </c>
    </row>
    <row r="1126" spans="2:2" x14ac:dyDescent="0.2">
      <c r="B1126" s="2">
        <v>-586.81718999999998</v>
      </c>
    </row>
    <row r="1127" spans="2:2" x14ac:dyDescent="0.2">
      <c r="B1127" s="2">
        <v>-586.93529999999998</v>
      </c>
    </row>
    <row r="1128" spans="2:2" x14ac:dyDescent="0.2">
      <c r="B1128" s="2">
        <v>-587.05246999999997</v>
      </c>
    </row>
    <row r="1129" spans="2:2" x14ac:dyDescent="0.2">
      <c r="B1129" s="2">
        <v>-587.16566999999998</v>
      </c>
    </row>
    <row r="1130" spans="2:2" x14ac:dyDescent="0.2">
      <c r="B1130" s="2">
        <v>-587.27464999999995</v>
      </c>
    </row>
    <row r="1131" spans="2:2" x14ac:dyDescent="0.2">
      <c r="B1131" s="2">
        <v>-587.37923999999998</v>
      </c>
    </row>
    <row r="1132" spans="2:2" x14ac:dyDescent="0.2">
      <c r="B1132" s="2">
        <v>-587.48182999999995</v>
      </c>
    </row>
    <row r="1133" spans="2:2" x14ac:dyDescent="0.2">
      <c r="B1133" s="2">
        <v>-587.58429000000001</v>
      </c>
    </row>
    <row r="1134" spans="2:2" x14ac:dyDescent="0.2">
      <c r="B1134" s="2">
        <v>-587.68588</v>
      </c>
    </row>
    <row r="1135" spans="2:2" x14ac:dyDescent="0.2">
      <c r="B1135" s="2">
        <v>-587.78472999999997</v>
      </c>
    </row>
    <row r="1136" spans="2:2" x14ac:dyDescent="0.2">
      <c r="B1136" s="2">
        <v>-587.87864999999999</v>
      </c>
    </row>
    <row r="1137" spans="2:2" x14ac:dyDescent="0.2">
      <c r="B1137" s="2">
        <v>-587.96370999999999</v>
      </c>
    </row>
    <row r="1138" spans="2:2" x14ac:dyDescent="0.2">
      <c r="B1138" s="2">
        <v>-588.03598</v>
      </c>
    </row>
    <row r="1139" spans="2:2" x14ac:dyDescent="0.2">
      <c r="B1139" s="2">
        <v>-588.09315000000004</v>
      </c>
    </row>
    <row r="1140" spans="2:2" x14ac:dyDescent="0.2">
      <c r="B1140" s="2">
        <v>-588.13351</v>
      </c>
    </row>
    <row r="1141" spans="2:2" x14ac:dyDescent="0.2">
      <c r="B1141" s="2">
        <v>-588.15962999999999</v>
      </c>
    </row>
    <row r="1142" spans="2:2" x14ac:dyDescent="0.2">
      <c r="B1142" s="2">
        <v>-588.17570999999998</v>
      </c>
    </row>
    <row r="1143" spans="2:2" x14ac:dyDescent="0.2">
      <c r="B1143" s="2">
        <v>-588.18699000000004</v>
      </c>
    </row>
    <row r="1144" spans="2:2" x14ac:dyDescent="0.2">
      <c r="B1144" s="2">
        <v>-588.19807000000003</v>
      </c>
    </row>
    <row r="1145" spans="2:2" x14ac:dyDescent="0.2">
      <c r="B1145" s="2">
        <v>-588.21218999999996</v>
      </c>
    </row>
    <row r="1146" spans="2:2" x14ac:dyDescent="0.2">
      <c r="B1146" s="2">
        <v>-588.23341000000005</v>
      </c>
    </row>
    <row r="1147" spans="2:2" x14ac:dyDescent="0.2">
      <c r="B1147" s="2">
        <v>-588.26197000000002</v>
      </c>
    </row>
    <row r="1148" spans="2:2" x14ac:dyDescent="0.2">
      <c r="B1148" s="2">
        <v>-588.29515000000004</v>
      </c>
    </row>
    <row r="1149" spans="2:2" x14ac:dyDescent="0.2">
      <c r="B1149" s="2">
        <v>-588.32987000000003</v>
      </c>
    </row>
    <row r="1150" spans="2:2" x14ac:dyDescent="0.2">
      <c r="B1150" s="2">
        <v>-588.36273000000006</v>
      </c>
    </row>
    <row r="1151" spans="2:2" x14ac:dyDescent="0.2">
      <c r="B1151" s="2">
        <v>-588.38855000000001</v>
      </c>
    </row>
    <row r="1152" spans="2:2" x14ac:dyDescent="0.2">
      <c r="B1152" s="2">
        <v>-588.40611999999999</v>
      </c>
    </row>
    <row r="1153" spans="2:2" x14ac:dyDescent="0.2">
      <c r="B1153" s="2">
        <v>-588.41353000000004</v>
      </c>
    </row>
    <row r="1154" spans="2:2" x14ac:dyDescent="0.2">
      <c r="B1154" s="2">
        <v>-588.40994000000001</v>
      </c>
    </row>
    <row r="1155" spans="2:2" x14ac:dyDescent="0.2">
      <c r="B1155" s="2">
        <v>-588.39763000000005</v>
      </c>
    </row>
    <row r="1156" spans="2:2" x14ac:dyDescent="0.2">
      <c r="B1156" s="2">
        <v>-588.37820999999997</v>
      </c>
    </row>
    <row r="1157" spans="2:2" x14ac:dyDescent="0.2">
      <c r="B1157" s="2">
        <v>-588.35379999999998</v>
      </c>
    </row>
    <row r="1158" spans="2:2" x14ac:dyDescent="0.2">
      <c r="B1158" s="2">
        <v>-588.32619999999997</v>
      </c>
    </row>
    <row r="1159" spans="2:2" x14ac:dyDescent="0.2">
      <c r="B1159" s="2">
        <v>-588.29664000000002</v>
      </c>
    </row>
    <row r="1160" spans="2:2" x14ac:dyDescent="0.2">
      <c r="B1160" s="2">
        <v>-588.26552000000004</v>
      </c>
    </row>
    <row r="1161" spans="2:2" x14ac:dyDescent="0.2">
      <c r="B1161" s="2">
        <v>-588.23370999999997</v>
      </c>
    </row>
    <row r="1162" spans="2:2" x14ac:dyDescent="0.2">
      <c r="B1162" s="2">
        <v>-588.20024999999998</v>
      </c>
    </row>
    <row r="1163" spans="2:2" x14ac:dyDescent="0.2">
      <c r="B1163" s="2">
        <v>-588.16367000000002</v>
      </c>
    </row>
    <row r="1164" spans="2:2" x14ac:dyDescent="0.2">
      <c r="B1164" s="2">
        <v>-588.12090000000001</v>
      </c>
    </row>
    <row r="1165" spans="2:2" x14ac:dyDescent="0.2">
      <c r="B1165" s="2">
        <v>-588.06741999999997</v>
      </c>
    </row>
    <row r="1166" spans="2:2" x14ac:dyDescent="0.2">
      <c r="B1166" s="2">
        <v>-587.99987999999996</v>
      </c>
    </row>
    <row r="1167" spans="2:2" x14ac:dyDescent="0.2">
      <c r="B1167" s="2">
        <v>-587.91553999999996</v>
      </c>
    </row>
    <row r="1168" spans="2:2" x14ac:dyDescent="0.2">
      <c r="B1168" s="2">
        <v>-587.81479000000002</v>
      </c>
    </row>
    <row r="1169" spans="2:2" x14ac:dyDescent="0.2">
      <c r="B1169" s="2">
        <v>-587.69971999999996</v>
      </c>
    </row>
    <row r="1170" spans="2:2" x14ac:dyDescent="0.2">
      <c r="B1170" s="2">
        <v>-587.57542000000001</v>
      </c>
    </row>
    <row r="1171" spans="2:2" x14ac:dyDescent="0.2">
      <c r="B1171" s="2">
        <v>-587.45010000000002</v>
      </c>
    </row>
    <row r="1172" spans="2:2" x14ac:dyDescent="0.2">
      <c r="B1172" s="2">
        <v>-587.33271999999999</v>
      </c>
    </row>
    <row r="1173" spans="2:2" x14ac:dyDescent="0.2">
      <c r="B1173" s="2">
        <v>-587.23298</v>
      </c>
    </row>
    <row r="1174" spans="2:2" x14ac:dyDescent="0.2">
      <c r="B1174" s="2">
        <v>-587.15686000000005</v>
      </c>
    </row>
    <row r="1175" spans="2:2" x14ac:dyDescent="0.2">
      <c r="B1175" s="2">
        <v>-587.10775999999998</v>
      </c>
    </row>
    <row r="1176" spans="2:2" x14ac:dyDescent="0.2">
      <c r="B1176" s="2">
        <v>-587.08549000000005</v>
      </c>
    </row>
    <row r="1177" spans="2:2" x14ac:dyDescent="0.2">
      <c r="B1177" s="2">
        <v>-587.08230000000003</v>
      </c>
    </row>
    <row r="1178" spans="2:2" x14ac:dyDescent="0.2">
      <c r="B1178" s="2">
        <v>-587.09055999999998</v>
      </c>
    </row>
    <row r="1179" spans="2:2" x14ac:dyDescent="0.2">
      <c r="B1179" s="2">
        <v>-587.09941000000003</v>
      </c>
    </row>
    <row r="1180" spans="2:2" x14ac:dyDescent="0.2">
      <c r="B1180" s="2">
        <v>-587.09896000000003</v>
      </c>
    </row>
    <row r="1181" spans="2:2" x14ac:dyDescent="0.2">
      <c r="B1181" s="2">
        <v>-587.08366000000001</v>
      </c>
    </row>
    <row r="1182" spans="2:2" x14ac:dyDescent="0.2">
      <c r="B1182" s="2">
        <v>-587.05093999999997</v>
      </c>
    </row>
    <row r="1183" spans="2:2" x14ac:dyDescent="0.2">
      <c r="B1183" s="2">
        <v>-587.00287000000003</v>
      </c>
    </row>
    <row r="1184" spans="2:2" x14ac:dyDescent="0.2">
      <c r="B1184" s="2">
        <v>-586.94434999999999</v>
      </c>
    </row>
    <row r="1185" spans="2:2" x14ac:dyDescent="0.2">
      <c r="B1185" s="2">
        <v>-586.88441999999998</v>
      </c>
    </row>
    <row r="1186" spans="2:2" x14ac:dyDescent="0.2">
      <c r="B1186" s="2">
        <v>-586.83322999999996</v>
      </c>
    </row>
    <row r="1187" spans="2:2" x14ac:dyDescent="0.2">
      <c r="B1187" s="2">
        <v>-586.79897000000005</v>
      </c>
    </row>
    <row r="1188" spans="2:2" x14ac:dyDescent="0.2">
      <c r="B1188" s="2">
        <v>-586.78787999999997</v>
      </c>
    </row>
    <row r="1189" spans="2:2" x14ac:dyDescent="0.2">
      <c r="B1189" s="2">
        <v>-586.80242999999996</v>
      </c>
    </row>
    <row r="1190" spans="2:2" x14ac:dyDescent="0.2">
      <c r="B1190" s="2">
        <v>-586.84077000000002</v>
      </c>
    </row>
    <row r="1191" spans="2:2" x14ac:dyDescent="0.2">
      <c r="B1191" s="2">
        <v>-586.89943000000005</v>
      </c>
    </row>
    <row r="1192" spans="2:2" x14ac:dyDescent="0.2">
      <c r="B1192" s="2">
        <v>-586.97238000000004</v>
      </c>
    </row>
    <row r="1193" spans="2:2" x14ac:dyDescent="0.2">
      <c r="B1193" s="2">
        <v>-587.05277000000001</v>
      </c>
    </row>
    <row r="1194" spans="2:2" x14ac:dyDescent="0.2">
      <c r="B1194" s="2">
        <v>-587.13544999999999</v>
      </c>
    </row>
    <row r="1195" spans="2:2" x14ac:dyDescent="0.2">
      <c r="B1195" s="2">
        <v>-587.21474999999998</v>
      </c>
    </row>
    <row r="1196" spans="2:2" x14ac:dyDescent="0.2">
      <c r="B1196" s="2">
        <v>-587.28536999999994</v>
      </c>
    </row>
    <row r="1197" spans="2:2" x14ac:dyDescent="0.2">
      <c r="B1197" s="2">
        <v>-587.34292000000005</v>
      </c>
    </row>
    <row r="1198" spans="2:2" x14ac:dyDescent="0.2">
      <c r="B1198" s="2">
        <v>-587.38248999999996</v>
      </c>
    </row>
    <row r="1199" spans="2:2" x14ac:dyDescent="0.2">
      <c r="B1199" s="2">
        <v>-587.40242999999998</v>
      </c>
    </row>
    <row r="1200" spans="2:2" x14ac:dyDescent="0.2">
      <c r="B1200" s="2">
        <v>-587.40233000000001</v>
      </c>
    </row>
    <row r="1201" spans="2:2" x14ac:dyDescent="0.2">
      <c r="B1201" s="2">
        <v>-587.38576</v>
      </c>
    </row>
    <row r="1202" spans="2:2" x14ac:dyDescent="0.2">
      <c r="B1202" s="2">
        <v>-587.35951999999997</v>
      </c>
    </row>
    <row r="1203" spans="2:2" x14ac:dyDescent="0.2">
      <c r="B1203" s="2">
        <v>-587.33276999999998</v>
      </c>
    </row>
    <row r="1204" spans="2:2" x14ac:dyDescent="0.2">
      <c r="B1204" s="2">
        <v>-587.31431999999995</v>
      </c>
    </row>
    <row r="1205" spans="2:2" x14ac:dyDescent="0.2">
      <c r="B1205" s="2">
        <v>-587.31205999999997</v>
      </c>
    </row>
    <row r="1206" spans="2:2" x14ac:dyDescent="0.2">
      <c r="B1206" s="2">
        <v>-587.32970999999998</v>
      </c>
    </row>
    <row r="1207" spans="2:2" x14ac:dyDescent="0.2">
      <c r="B1207" s="2">
        <v>-587.36617999999999</v>
      </c>
    </row>
    <row r="1208" spans="2:2" x14ac:dyDescent="0.2">
      <c r="B1208" s="2">
        <v>-587.41682000000003</v>
      </c>
    </row>
    <row r="1209" spans="2:2" x14ac:dyDescent="0.2">
      <c r="B1209" s="2">
        <v>-587.47203000000002</v>
      </c>
    </row>
    <row r="1210" spans="2:2" x14ac:dyDescent="0.2">
      <c r="B1210" s="2">
        <v>-587.52223000000004</v>
      </c>
    </row>
    <row r="1211" spans="2:2" x14ac:dyDescent="0.2">
      <c r="B1211" s="2">
        <v>-587.55859999999996</v>
      </c>
    </row>
    <row r="1212" spans="2:2" x14ac:dyDescent="0.2">
      <c r="B1212" s="2">
        <v>-587.57509000000005</v>
      </c>
    </row>
    <row r="1213" spans="2:2" x14ac:dyDescent="0.2">
      <c r="B1213" s="2">
        <v>-587.56637000000001</v>
      </c>
    </row>
    <row r="1214" spans="2:2" x14ac:dyDescent="0.2">
      <c r="B1214" s="2">
        <v>-587.53089999999997</v>
      </c>
    </row>
    <row r="1215" spans="2:2" x14ac:dyDescent="0.2">
      <c r="B1215" s="2">
        <v>-587.47020999999995</v>
      </c>
    </row>
    <row r="1216" spans="2:2" x14ac:dyDescent="0.2">
      <c r="B1216" s="2">
        <v>-587.38782000000003</v>
      </c>
    </row>
    <row r="1217" spans="2:2" x14ac:dyDescent="0.2">
      <c r="B1217" s="2">
        <v>-587.2876</v>
      </c>
    </row>
    <row r="1218" spans="2:2" x14ac:dyDescent="0.2">
      <c r="B1218" s="2">
        <v>-587.17334000000005</v>
      </c>
    </row>
    <row r="1219" spans="2:2" x14ac:dyDescent="0.2">
      <c r="B1219" s="2">
        <v>-587.04809</v>
      </c>
    </row>
    <row r="1220" spans="2:2" x14ac:dyDescent="0.2">
      <c r="B1220" s="2">
        <v>-586.91533000000004</v>
      </c>
    </row>
    <row r="1221" spans="2:2" x14ac:dyDescent="0.2">
      <c r="B1221" s="2">
        <v>-586.77894000000003</v>
      </c>
    </row>
    <row r="1222" spans="2:2" x14ac:dyDescent="0.2">
      <c r="B1222" s="2">
        <v>-586.64094999999998</v>
      </c>
    </row>
    <row r="1223" spans="2:2" x14ac:dyDescent="0.2">
      <c r="B1223" s="2">
        <v>-586.50432000000001</v>
      </c>
    </row>
    <row r="1224" spans="2:2" x14ac:dyDescent="0.2">
      <c r="B1224" s="2">
        <v>-586.37207999999998</v>
      </c>
    </row>
    <row r="1225" spans="2:2" x14ac:dyDescent="0.2">
      <c r="B1225" s="2">
        <v>-586.24809000000005</v>
      </c>
    </row>
    <row r="1226" spans="2:2" x14ac:dyDescent="0.2">
      <c r="B1226" s="2">
        <v>-586.13719000000003</v>
      </c>
    </row>
    <row r="1227" spans="2:2" x14ac:dyDescent="0.2">
      <c r="B1227" s="2">
        <v>-586.04660000000001</v>
      </c>
    </row>
    <row r="1228" spans="2:2" x14ac:dyDescent="0.2">
      <c r="B1228" s="2">
        <v>-585.98344999999995</v>
      </c>
    </row>
    <row r="1229" spans="2:2" x14ac:dyDescent="0.2">
      <c r="B1229" s="2">
        <v>-585.95677000000001</v>
      </c>
    </row>
    <row r="1230" spans="2:2" x14ac:dyDescent="0.2">
      <c r="B1230" s="2">
        <v>-585.97378000000003</v>
      </c>
    </row>
    <row r="1231" spans="2:2" x14ac:dyDescent="0.2">
      <c r="B1231" s="2">
        <v>-586.03752999999995</v>
      </c>
    </row>
    <row r="1232" spans="2:2" x14ac:dyDescent="0.2">
      <c r="B1232" s="2">
        <v>-586.14422000000002</v>
      </c>
    </row>
    <row r="1233" spans="2:2" x14ac:dyDescent="0.2">
      <c r="B1233" s="2">
        <v>-586.28689999999995</v>
      </c>
    </row>
    <row r="1234" spans="2:2" x14ac:dyDescent="0.2">
      <c r="B1234" s="2">
        <v>-586.45186999999999</v>
      </c>
    </row>
    <row r="1235" spans="2:2" x14ac:dyDescent="0.2">
      <c r="B1235" s="2">
        <v>-586.62261999999998</v>
      </c>
    </row>
    <row r="1236" spans="2:2" x14ac:dyDescent="0.2">
      <c r="B1236" s="2">
        <v>-586.78349000000003</v>
      </c>
    </row>
    <row r="1237" spans="2:2" x14ac:dyDescent="0.2">
      <c r="B1237" s="2">
        <v>-586.9221</v>
      </c>
    </row>
    <row r="1238" spans="2:2" x14ac:dyDescent="0.2">
      <c r="B1238" s="2">
        <v>-587.03124000000003</v>
      </c>
    </row>
    <row r="1239" spans="2:2" x14ac:dyDescent="0.2">
      <c r="B1239" s="2">
        <v>-587.11166000000003</v>
      </c>
    </row>
    <row r="1240" spans="2:2" x14ac:dyDescent="0.2">
      <c r="B1240" s="2">
        <v>-587.17191000000003</v>
      </c>
    </row>
    <row r="1241" spans="2:2" x14ac:dyDescent="0.2">
      <c r="B1241" s="2">
        <v>-587.22416999999996</v>
      </c>
    </row>
    <row r="1242" spans="2:2" x14ac:dyDescent="0.2">
      <c r="B1242" s="2">
        <v>-587.28237999999999</v>
      </c>
    </row>
    <row r="1243" spans="2:2" x14ac:dyDescent="0.2">
      <c r="B1243" s="2">
        <v>-587.35794999999996</v>
      </c>
    </row>
    <row r="1244" spans="2:2" x14ac:dyDescent="0.2">
      <c r="B1244" s="2">
        <v>-587.45743000000004</v>
      </c>
    </row>
    <row r="1245" spans="2:2" x14ac:dyDescent="0.2">
      <c r="B1245" s="2">
        <v>-587.58051999999998</v>
      </c>
    </row>
    <row r="1246" spans="2:2" x14ac:dyDescent="0.2">
      <c r="B1246" s="2">
        <v>-587.72212000000002</v>
      </c>
    </row>
    <row r="1247" spans="2:2" x14ac:dyDescent="0.2">
      <c r="B1247" s="2">
        <v>-587.87405999999999</v>
      </c>
    </row>
    <row r="1248" spans="2:2" x14ac:dyDescent="0.2">
      <c r="B1248" s="2">
        <v>-588.02706999999998</v>
      </c>
    </row>
    <row r="1249" spans="2:2" x14ac:dyDescent="0.2">
      <c r="B1249" s="2">
        <v>-588.1703</v>
      </c>
    </row>
    <row r="1250" spans="2:2" x14ac:dyDescent="0.2">
      <c r="B1250" s="2">
        <v>-588.29526999999996</v>
      </c>
    </row>
    <row r="1251" spans="2:2" x14ac:dyDescent="0.2">
      <c r="B1251" s="2">
        <v>-588.39585999999997</v>
      </c>
    </row>
    <row r="1252" spans="2:2" x14ac:dyDescent="0.2">
      <c r="B1252" s="2">
        <v>-588.46757000000002</v>
      </c>
    </row>
    <row r="1253" spans="2:2" x14ac:dyDescent="0.2">
      <c r="B1253" s="2">
        <v>-588.50954000000002</v>
      </c>
    </row>
    <row r="1254" spans="2:2" x14ac:dyDescent="0.2">
      <c r="B1254" s="2">
        <v>-588.52408000000003</v>
      </c>
    </row>
    <row r="1255" spans="2:2" x14ac:dyDescent="0.2">
      <c r="B1255" s="2">
        <v>-588.51512000000002</v>
      </c>
    </row>
    <row r="1256" spans="2:2" x14ac:dyDescent="0.2">
      <c r="B1256" s="2">
        <v>-588.48951</v>
      </c>
    </row>
    <row r="1257" spans="2:2" x14ac:dyDescent="0.2">
      <c r="B1257" s="2">
        <v>-588.45412999999996</v>
      </c>
    </row>
    <row r="1258" spans="2:2" x14ac:dyDescent="0.2">
      <c r="B1258" s="2">
        <v>-588.41674</v>
      </c>
    </row>
    <row r="1259" spans="2:2" x14ac:dyDescent="0.2">
      <c r="B1259" s="2">
        <v>-588.38490999999999</v>
      </c>
    </row>
    <row r="1260" spans="2:2" x14ac:dyDescent="0.2">
      <c r="B1260" s="2">
        <v>-588.36284000000001</v>
      </c>
    </row>
    <row r="1261" spans="2:2" x14ac:dyDescent="0.2">
      <c r="B1261" s="2">
        <v>-588.35392999999999</v>
      </c>
    </row>
    <row r="1262" spans="2:2" x14ac:dyDescent="0.2">
      <c r="B1262" s="2">
        <v>-588.35898999999995</v>
      </c>
    </row>
    <row r="1263" spans="2:2" x14ac:dyDescent="0.2">
      <c r="B1263" s="2">
        <v>-588.37742000000003</v>
      </c>
    </row>
    <row r="1264" spans="2:2" x14ac:dyDescent="0.2">
      <c r="B1264" s="2">
        <v>-588.40823999999998</v>
      </c>
    </row>
    <row r="1265" spans="2:2" x14ac:dyDescent="0.2">
      <c r="B1265" s="2">
        <v>-588.44961000000001</v>
      </c>
    </row>
    <row r="1266" spans="2:2" x14ac:dyDescent="0.2">
      <c r="B1266" s="2">
        <v>-588.50080000000003</v>
      </c>
    </row>
    <row r="1267" spans="2:2" x14ac:dyDescent="0.2">
      <c r="B1267" s="2">
        <v>-588.56187</v>
      </c>
    </row>
    <row r="1268" spans="2:2" x14ac:dyDescent="0.2">
      <c r="B1268" s="2">
        <v>-588.63428999999996</v>
      </c>
    </row>
    <row r="1269" spans="2:2" x14ac:dyDescent="0.2">
      <c r="B1269" s="2">
        <v>-588.71988999999996</v>
      </c>
    </row>
    <row r="1270" spans="2:2" x14ac:dyDescent="0.2">
      <c r="B1270" s="2">
        <v>-588.82065</v>
      </c>
    </row>
    <row r="1271" spans="2:2" x14ac:dyDescent="0.2">
      <c r="B1271" s="2">
        <v>-588.93710999999996</v>
      </c>
    </row>
    <row r="1272" spans="2:2" x14ac:dyDescent="0.2">
      <c r="B1272" s="2">
        <v>-589.06917999999996</v>
      </c>
    </row>
    <row r="1273" spans="2:2" x14ac:dyDescent="0.2">
      <c r="B1273" s="2">
        <v>-589.21316999999999</v>
      </c>
    </row>
    <row r="1274" spans="2:2" x14ac:dyDescent="0.2">
      <c r="B1274" s="2">
        <v>-589.36294999999996</v>
      </c>
    </row>
    <row r="1275" spans="2:2" x14ac:dyDescent="0.2">
      <c r="B1275" s="2">
        <v>-589.50769000000003</v>
      </c>
    </row>
    <row r="1276" spans="2:2" x14ac:dyDescent="0.2">
      <c r="B1276" s="2">
        <v>-589.63424999999995</v>
      </c>
    </row>
    <row r="1277" spans="2:2" x14ac:dyDescent="0.2">
      <c r="B1277" s="2">
        <v>-589.7278</v>
      </c>
    </row>
    <row r="1278" spans="2:2" x14ac:dyDescent="0.2">
      <c r="B1278" s="2">
        <v>-589.77369999999996</v>
      </c>
    </row>
    <row r="1279" spans="2:2" x14ac:dyDescent="0.2">
      <c r="B1279" s="2">
        <v>-589.75968</v>
      </c>
    </row>
    <row r="1280" spans="2:2" x14ac:dyDescent="0.2">
      <c r="B1280" s="2">
        <v>-589.67666999999994</v>
      </c>
    </row>
    <row r="1281" spans="2:2" x14ac:dyDescent="0.2">
      <c r="B1281" s="2">
        <v>-589.52157999999997</v>
      </c>
    </row>
    <row r="1282" spans="2:2" x14ac:dyDescent="0.2">
      <c r="B1282" s="2">
        <v>-589.29947000000004</v>
      </c>
    </row>
    <row r="1283" spans="2:2" x14ac:dyDescent="0.2">
      <c r="B1283" s="2">
        <v>-589.02221999999995</v>
      </c>
    </row>
    <row r="1284" spans="2:2" x14ac:dyDescent="0.2">
      <c r="B1284" s="2">
        <v>-588.70741999999996</v>
      </c>
    </row>
    <row r="1285" spans="2:2" x14ac:dyDescent="0.2">
      <c r="B1285" s="2">
        <v>-588.37613999999996</v>
      </c>
    </row>
    <row r="1286" spans="2:2" x14ac:dyDescent="0.2">
      <c r="B1286" s="2">
        <v>-588.05264</v>
      </c>
    </row>
    <row r="1287" spans="2:2" x14ac:dyDescent="0.2">
      <c r="B1287" s="2">
        <v>-587.75945000000002</v>
      </c>
    </row>
    <row r="1288" spans="2:2" x14ac:dyDescent="0.2">
      <c r="B1288" s="2">
        <v>-587.51751000000002</v>
      </c>
    </row>
    <row r="1289" spans="2:2" x14ac:dyDescent="0.2">
      <c r="B1289" s="2">
        <v>-587.34232999999995</v>
      </c>
    </row>
    <row r="1290" spans="2:2" x14ac:dyDescent="0.2">
      <c r="B1290" s="2">
        <v>-587.24410999999998</v>
      </c>
    </row>
    <row r="1291" spans="2:2" x14ac:dyDescent="0.2">
      <c r="B1291" s="2">
        <v>-587.22465</v>
      </c>
    </row>
    <row r="1292" spans="2:2" x14ac:dyDescent="0.2">
      <c r="B1292" s="2">
        <v>-587.27850999999998</v>
      </c>
    </row>
    <row r="1293" spans="2:2" x14ac:dyDescent="0.2">
      <c r="B1293" s="2">
        <v>-587.39252999999997</v>
      </c>
    </row>
    <row r="1294" spans="2:2" x14ac:dyDescent="0.2">
      <c r="B1294" s="2">
        <v>-587.55098999999996</v>
      </c>
    </row>
    <row r="1295" spans="2:2" x14ac:dyDescent="0.2">
      <c r="B1295" s="2">
        <v>-587.73420999999996</v>
      </c>
    </row>
    <row r="1296" spans="2:2" x14ac:dyDescent="0.2">
      <c r="B1296" s="2">
        <v>-587.92402000000004</v>
      </c>
    </row>
    <row r="1297" spans="2:2" x14ac:dyDescent="0.2">
      <c r="B1297" s="2">
        <v>-588.10272999999995</v>
      </c>
    </row>
    <row r="1298" spans="2:2" x14ac:dyDescent="0.2">
      <c r="B1298" s="2">
        <v>-588.25513999999998</v>
      </c>
    </row>
    <row r="1299" spans="2:2" x14ac:dyDescent="0.2">
      <c r="B1299" s="2">
        <v>-588.37064999999996</v>
      </c>
    </row>
    <row r="1300" spans="2:2" x14ac:dyDescent="0.2">
      <c r="B1300" s="2">
        <v>-588.44128999999998</v>
      </c>
    </row>
    <row r="1301" spans="2:2" x14ac:dyDescent="0.2">
      <c r="B1301" s="2">
        <v>-588.46184000000005</v>
      </c>
    </row>
    <row r="1302" spans="2:2" x14ac:dyDescent="0.2">
      <c r="B1302" s="2">
        <v>-588.43020999999999</v>
      </c>
    </row>
    <row r="1303" spans="2:2" x14ac:dyDescent="0.2">
      <c r="B1303" s="2">
        <v>-588.34766999999999</v>
      </c>
    </row>
    <row r="1304" spans="2:2" x14ac:dyDescent="0.2">
      <c r="B1304" s="2">
        <v>-588.21884999999997</v>
      </c>
    </row>
    <row r="1305" spans="2:2" x14ac:dyDescent="0.2">
      <c r="B1305" s="2">
        <v>-588.05241999999998</v>
      </c>
    </row>
    <row r="1306" spans="2:2" x14ac:dyDescent="0.2">
      <c r="B1306" s="2">
        <v>-587.86008000000004</v>
      </c>
    </row>
    <row r="1307" spans="2:2" x14ac:dyDescent="0.2">
      <c r="B1307" s="2">
        <v>-587.65453000000002</v>
      </c>
    </row>
    <row r="1308" spans="2:2" x14ac:dyDescent="0.2">
      <c r="B1308" s="2">
        <v>-587.44974999999999</v>
      </c>
    </row>
    <row r="1309" spans="2:2" x14ac:dyDescent="0.2">
      <c r="B1309" s="2">
        <v>-587.25832000000003</v>
      </c>
    </row>
    <row r="1310" spans="2:2" x14ac:dyDescent="0.2">
      <c r="B1310" s="2">
        <v>-587.09113000000002</v>
      </c>
    </row>
    <row r="1311" spans="2:2" x14ac:dyDescent="0.2">
      <c r="B1311" s="2">
        <v>-586.95716000000004</v>
      </c>
    </row>
    <row r="1312" spans="2:2" x14ac:dyDescent="0.2">
      <c r="B1312" s="2">
        <v>-586.86374999999998</v>
      </c>
    </row>
    <row r="1313" spans="2:2" x14ac:dyDescent="0.2">
      <c r="B1313" s="2">
        <v>-586.81272000000001</v>
      </c>
    </row>
    <row r="1314" spans="2:2" x14ac:dyDescent="0.2">
      <c r="B1314" s="2">
        <v>-586.80337999999995</v>
      </c>
    </row>
    <row r="1315" spans="2:2" x14ac:dyDescent="0.2">
      <c r="B1315" s="2">
        <v>-586.83254999999997</v>
      </c>
    </row>
    <row r="1316" spans="2:2" x14ac:dyDescent="0.2">
      <c r="B1316" s="2">
        <v>-586.89413999999999</v>
      </c>
    </row>
    <row r="1317" spans="2:2" x14ac:dyDescent="0.2">
      <c r="B1317" s="2">
        <v>-586.97931000000005</v>
      </c>
    </row>
    <row r="1318" spans="2:2" x14ac:dyDescent="0.2">
      <c r="B1318" s="2">
        <v>-587.07726000000002</v>
      </c>
    </row>
    <row r="1319" spans="2:2" x14ac:dyDescent="0.2">
      <c r="B1319" s="2">
        <v>-587.17646000000002</v>
      </c>
    </row>
    <row r="1320" spans="2:2" x14ac:dyDescent="0.2">
      <c r="B1320" s="2">
        <v>-587.26508999999999</v>
      </c>
    </row>
    <row r="1321" spans="2:2" x14ac:dyDescent="0.2">
      <c r="B1321" s="2">
        <v>-587.33277999999996</v>
      </c>
    </row>
    <row r="1322" spans="2:2" x14ac:dyDescent="0.2">
      <c r="B1322" s="2">
        <v>-587.37220000000002</v>
      </c>
    </row>
    <row r="1323" spans="2:2" x14ac:dyDescent="0.2">
      <c r="B1323" s="2">
        <v>-587.38032999999996</v>
      </c>
    </row>
    <row r="1324" spans="2:2" x14ac:dyDescent="0.2">
      <c r="B1324" s="2">
        <v>-587.35856000000001</v>
      </c>
    </row>
    <row r="1325" spans="2:2" x14ac:dyDescent="0.2">
      <c r="B1325" s="2">
        <v>-587.31327999999996</v>
      </c>
    </row>
    <row r="1326" spans="2:2" x14ac:dyDescent="0.2">
      <c r="B1326" s="2">
        <v>-587.25413000000003</v>
      </c>
    </row>
    <row r="1327" spans="2:2" x14ac:dyDescent="0.2">
      <c r="B1327" s="2">
        <v>-587.19016999999997</v>
      </c>
    </row>
    <row r="1328" spans="2:2" x14ac:dyDescent="0.2">
      <c r="B1328" s="2">
        <v>-587.13004999999998</v>
      </c>
    </row>
    <row r="1329" spans="2:2" x14ac:dyDescent="0.2">
      <c r="B1329" s="2">
        <v>-587.07955000000004</v>
      </c>
    </row>
    <row r="1330" spans="2:2" x14ac:dyDescent="0.2">
      <c r="B1330" s="2">
        <v>-587.03922999999998</v>
      </c>
    </row>
    <row r="1331" spans="2:2" x14ac:dyDescent="0.2">
      <c r="B1331" s="2">
        <v>-587.00599</v>
      </c>
    </row>
    <row r="1332" spans="2:2" x14ac:dyDescent="0.2">
      <c r="B1332" s="2">
        <v>-586.97447</v>
      </c>
    </row>
    <row r="1333" spans="2:2" x14ac:dyDescent="0.2">
      <c r="B1333" s="2">
        <v>-586.94029999999998</v>
      </c>
    </row>
    <row r="1334" spans="2:2" x14ac:dyDescent="0.2">
      <c r="B1334" s="2">
        <v>-586.90025000000003</v>
      </c>
    </row>
    <row r="1335" spans="2:2" x14ac:dyDescent="0.2">
      <c r="B1335" s="2">
        <v>-586.85654999999997</v>
      </c>
    </row>
    <row r="1336" spans="2:2" x14ac:dyDescent="0.2">
      <c r="B1336" s="2">
        <v>-586.81350999999995</v>
      </c>
    </row>
    <row r="1337" spans="2:2" x14ac:dyDescent="0.2">
      <c r="B1337" s="2">
        <v>-586.77728999999999</v>
      </c>
    </row>
    <row r="1338" spans="2:2" x14ac:dyDescent="0.2">
      <c r="B1338" s="2">
        <v>-586.75707</v>
      </c>
    </row>
    <row r="1339" spans="2:2" x14ac:dyDescent="0.2">
      <c r="B1339" s="2">
        <v>-586.76391999999998</v>
      </c>
    </row>
    <row r="1340" spans="2:2" x14ac:dyDescent="0.2">
      <c r="B1340" s="2">
        <v>-586.80685000000005</v>
      </c>
    </row>
    <row r="1341" spans="2:2" x14ac:dyDescent="0.2">
      <c r="B1341" s="2">
        <v>-586.89514999999994</v>
      </c>
    </row>
    <row r="1342" spans="2:2" x14ac:dyDescent="0.2">
      <c r="B1342" s="2">
        <v>-587.03527999999994</v>
      </c>
    </row>
    <row r="1343" spans="2:2" x14ac:dyDescent="0.2">
      <c r="B1343" s="2">
        <v>-587.22712999999999</v>
      </c>
    </row>
    <row r="1344" spans="2:2" x14ac:dyDescent="0.2">
      <c r="B1344" s="2">
        <v>-587.46286999999995</v>
      </c>
    </row>
    <row r="1345" spans="2:2" x14ac:dyDescent="0.2">
      <c r="B1345" s="2">
        <v>-587.72625000000005</v>
      </c>
    </row>
    <row r="1346" spans="2:2" x14ac:dyDescent="0.2">
      <c r="B1346" s="2">
        <v>-587.99355000000003</v>
      </c>
    </row>
    <row r="1347" spans="2:2" x14ac:dyDescent="0.2">
      <c r="B1347" s="2">
        <v>-588.23726999999997</v>
      </c>
    </row>
    <row r="1348" spans="2:2" x14ac:dyDescent="0.2">
      <c r="B1348" s="2">
        <v>-588.43206999999995</v>
      </c>
    </row>
    <row r="1349" spans="2:2" x14ac:dyDescent="0.2">
      <c r="B1349" s="2">
        <v>-588.55871999999999</v>
      </c>
    </row>
    <row r="1350" spans="2:2" x14ac:dyDescent="0.2">
      <c r="B1350" s="2">
        <v>-588.60643000000005</v>
      </c>
    </row>
    <row r="1351" spans="2:2" x14ac:dyDescent="0.2">
      <c r="B1351" s="2">
        <v>-588.57542999999998</v>
      </c>
    </row>
    <row r="1352" spans="2:2" x14ac:dyDescent="0.2">
      <c r="B1352" s="2">
        <v>-588.47407999999996</v>
      </c>
    </row>
    <row r="1353" spans="2:2" x14ac:dyDescent="0.2">
      <c r="B1353" s="2">
        <v>-588.31830000000002</v>
      </c>
    </row>
    <row r="1354" spans="2:2" x14ac:dyDescent="0.2">
      <c r="B1354" s="2">
        <v>-588.12558999999999</v>
      </c>
    </row>
    <row r="1355" spans="2:2" x14ac:dyDescent="0.2">
      <c r="B1355" s="2">
        <v>-587.91255999999998</v>
      </c>
    </row>
    <row r="1356" spans="2:2" x14ac:dyDescent="0.2">
      <c r="B1356" s="2">
        <v>-587.69386999999995</v>
      </c>
    </row>
    <row r="1357" spans="2:2" x14ac:dyDescent="0.2">
      <c r="B1357" s="2">
        <v>-587.47915</v>
      </c>
    </row>
    <row r="1358" spans="2:2" x14ac:dyDescent="0.2">
      <c r="B1358" s="2">
        <v>-587.27486999999996</v>
      </c>
    </row>
    <row r="1359" spans="2:2" x14ac:dyDescent="0.2">
      <c r="B1359" s="2">
        <v>-587.08606999999995</v>
      </c>
    </row>
    <row r="1360" spans="2:2" x14ac:dyDescent="0.2">
      <c r="B1360" s="2">
        <v>-586.91497000000004</v>
      </c>
    </row>
    <row r="1361" spans="2:2" x14ac:dyDescent="0.2">
      <c r="B1361" s="2">
        <v>-586.76365999999996</v>
      </c>
    </row>
    <row r="1362" spans="2:2" x14ac:dyDescent="0.2">
      <c r="B1362" s="2">
        <v>-586.63583000000006</v>
      </c>
    </row>
    <row r="1363" spans="2:2" x14ac:dyDescent="0.2">
      <c r="B1363" s="2">
        <v>-586.53553999999997</v>
      </c>
    </row>
    <row r="1364" spans="2:2" x14ac:dyDescent="0.2">
      <c r="B1364" s="2">
        <v>-586.46681999999998</v>
      </c>
    </row>
    <row r="1365" spans="2:2" x14ac:dyDescent="0.2">
      <c r="B1365" s="2">
        <v>-586.43314999999996</v>
      </c>
    </row>
    <row r="1366" spans="2:2" x14ac:dyDescent="0.2">
      <c r="B1366" s="2">
        <v>-586.43740000000003</v>
      </c>
    </row>
    <row r="1367" spans="2:2" x14ac:dyDescent="0.2">
      <c r="B1367" s="2">
        <v>-586.48157000000003</v>
      </c>
    </row>
    <row r="1368" spans="2:2" x14ac:dyDescent="0.2">
      <c r="B1368" s="2">
        <v>-586.56665999999996</v>
      </c>
    </row>
    <row r="1369" spans="2:2" x14ac:dyDescent="0.2">
      <c r="B1369" s="2">
        <v>-586.69161999999994</v>
      </c>
    </row>
    <row r="1370" spans="2:2" x14ac:dyDescent="0.2">
      <c r="B1370" s="2">
        <v>-586.85351000000003</v>
      </c>
    </row>
    <row r="1371" spans="2:2" x14ac:dyDescent="0.2">
      <c r="B1371" s="2">
        <v>-587.04826000000003</v>
      </c>
    </row>
    <row r="1372" spans="2:2" x14ac:dyDescent="0.2">
      <c r="B1372" s="2">
        <v>-587.26886000000002</v>
      </c>
    </row>
    <row r="1373" spans="2:2" x14ac:dyDescent="0.2">
      <c r="B1373" s="2">
        <v>-587.50436000000002</v>
      </c>
    </row>
    <row r="1374" spans="2:2" x14ac:dyDescent="0.2">
      <c r="B1374" s="2">
        <v>-587.74171000000001</v>
      </c>
    </row>
    <row r="1375" spans="2:2" x14ac:dyDescent="0.2">
      <c r="B1375" s="2">
        <v>-587.96339999999998</v>
      </c>
    </row>
    <row r="1376" spans="2:2" x14ac:dyDescent="0.2">
      <c r="B1376" s="2">
        <v>-588.15079000000003</v>
      </c>
    </row>
    <row r="1377" spans="2:2" x14ac:dyDescent="0.2">
      <c r="B1377" s="2">
        <v>-588.28462000000002</v>
      </c>
    </row>
    <row r="1378" spans="2:2" x14ac:dyDescent="0.2">
      <c r="B1378" s="2">
        <v>-588.34798999999998</v>
      </c>
    </row>
    <row r="1379" spans="2:2" x14ac:dyDescent="0.2">
      <c r="B1379" s="2">
        <v>-588.33088999999995</v>
      </c>
    </row>
    <row r="1380" spans="2:2" x14ac:dyDescent="0.2">
      <c r="B1380" s="2">
        <v>-588.23230000000001</v>
      </c>
    </row>
    <row r="1381" spans="2:2" x14ac:dyDescent="0.2">
      <c r="B1381" s="2">
        <v>-588.06016</v>
      </c>
    </row>
    <row r="1382" spans="2:2" x14ac:dyDescent="0.2">
      <c r="B1382" s="2">
        <v>-587.83177999999998</v>
      </c>
    </row>
    <row r="1383" spans="2:2" x14ac:dyDescent="0.2">
      <c r="B1383" s="2">
        <v>-587.57307000000003</v>
      </c>
    </row>
    <row r="1384" spans="2:2" x14ac:dyDescent="0.2">
      <c r="B1384" s="2">
        <v>-587.31411000000003</v>
      </c>
    </row>
    <row r="1385" spans="2:2" x14ac:dyDescent="0.2">
      <c r="B1385" s="2">
        <v>-587.08489999999995</v>
      </c>
    </row>
    <row r="1386" spans="2:2" x14ac:dyDescent="0.2">
      <c r="B1386" s="2">
        <v>-586.91124000000002</v>
      </c>
    </row>
    <row r="1387" spans="2:2" x14ac:dyDescent="0.2">
      <c r="B1387" s="2">
        <v>-586.81393000000003</v>
      </c>
    </row>
    <row r="1388" spans="2:2" x14ac:dyDescent="0.2">
      <c r="B1388" s="2">
        <v>-586.80587000000003</v>
      </c>
    </row>
    <row r="1389" spans="2:2" x14ac:dyDescent="0.2">
      <c r="B1389" s="2">
        <v>-586.89093000000003</v>
      </c>
    </row>
    <row r="1390" spans="2:2" x14ac:dyDescent="0.2">
      <c r="B1390" s="2">
        <v>-587.06372999999996</v>
      </c>
    </row>
    <row r="1391" spans="2:2" x14ac:dyDescent="0.2">
      <c r="B1391" s="2">
        <v>-587.31128000000001</v>
      </c>
    </row>
    <row r="1392" spans="2:2" x14ac:dyDescent="0.2">
      <c r="B1392" s="2">
        <v>-587.61424999999997</v>
      </c>
    </row>
    <row r="1393" spans="2:2" x14ac:dyDescent="0.2">
      <c r="B1393" s="2">
        <v>-587.94889999999998</v>
      </c>
    </row>
    <row r="1394" spans="2:2" x14ac:dyDescent="0.2">
      <c r="B1394" s="2">
        <v>-588.29057</v>
      </c>
    </row>
    <row r="1395" spans="2:2" x14ac:dyDescent="0.2">
      <c r="B1395" s="2">
        <v>-588.61734999999999</v>
      </c>
    </row>
    <row r="1396" spans="2:2" x14ac:dyDescent="0.2">
      <c r="B1396" s="2">
        <v>-588.91250000000002</v>
      </c>
    </row>
    <row r="1397" spans="2:2" x14ac:dyDescent="0.2">
      <c r="B1397" s="2">
        <v>-589.16404</v>
      </c>
    </row>
    <row r="1398" spans="2:2" x14ac:dyDescent="0.2">
      <c r="B1398" s="2">
        <v>-589.36653999999999</v>
      </c>
    </row>
    <row r="1399" spans="2:2" x14ac:dyDescent="0.2">
      <c r="B1399" s="2">
        <v>-589.52090999999996</v>
      </c>
    </row>
    <row r="1400" spans="2:2" x14ac:dyDescent="0.2">
      <c r="B1400" s="2">
        <v>-589.63031999999998</v>
      </c>
    </row>
    <row r="1401" spans="2:2" x14ac:dyDescent="0.2">
      <c r="B1401" s="2">
        <v>-589.69758999999999</v>
      </c>
    </row>
    <row r="1402" spans="2:2" x14ac:dyDescent="0.2">
      <c r="B1402" s="2">
        <v>-589.72673999999995</v>
      </c>
    </row>
    <row r="1403" spans="2:2" x14ac:dyDescent="0.2">
      <c r="B1403" s="2">
        <v>-589.71875</v>
      </c>
    </row>
    <row r="1404" spans="2:2" x14ac:dyDescent="0.2">
      <c r="B1404" s="2">
        <v>-589.67196999999999</v>
      </c>
    </row>
    <row r="1405" spans="2:2" x14ac:dyDescent="0.2">
      <c r="B1405" s="2">
        <v>-589.58317999999997</v>
      </c>
    </row>
    <row r="1406" spans="2:2" x14ac:dyDescent="0.2">
      <c r="B1406" s="2">
        <v>-589.44934999999998</v>
      </c>
    </row>
    <row r="1407" spans="2:2" x14ac:dyDescent="0.2">
      <c r="B1407" s="2">
        <v>-589.26958000000002</v>
      </c>
    </row>
    <row r="1408" spans="2:2" x14ac:dyDescent="0.2">
      <c r="B1408" s="2">
        <v>-589.04589999999996</v>
      </c>
    </row>
    <row r="1409" spans="2:2" x14ac:dyDescent="0.2">
      <c r="B1409" s="2">
        <v>-588.78598</v>
      </c>
    </row>
    <row r="1410" spans="2:2" x14ac:dyDescent="0.2">
      <c r="B1410" s="2">
        <v>-588.50167999999996</v>
      </c>
    </row>
    <row r="1411" spans="2:2" x14ac:dyDescent="0.2">
      <c r="B1411" s="2">
        <v>-588.20824000000005</v>
      </c>
    </row>
    <row r="1412" spans="2:2" x14ac:dyDescent="0.2">
      <c r="B1412" s="2">
        <v>-587.92448999999999</v>
      </c>
    </row>
    <row r="1413" spans="2:2" x14ac:dyDescent="0.2">
      <c r="B1413" s="2">
        <v>-587.66994</v>
      </c>
    </row>
    <row r="1414" spans="2:2" x14ac:dyDescent="0.2">
      <c r="B1414" s="2">
        <v>-587.46316999999999</v>
      </c>
    </row>
    <row r="1415" spans="2:2" x14ac:dyDescent="0.2">
      <c r="B1415" s="2">
        <v>-587.31772999999998</v>
      </c>
    </row>
    <row r="1416" spans="2:2" x14ac:dyDescent="0.2">
      <c r="B1416" s="2">
        <v>-587.24303999999995</v>
      </c>
    </row>
    <row r="1417" spans="2:2" x14ac:dyDescent="0.2">
      <c r="B1417" s="2">
        <v>-587.24279000000001</v>
      </c>
    </row>
    <row r="1418" spans="2:2" x14ac:dyDescent="0.2">
      <c r="B1418" s="2">
        <v>-587.31368999999995</v>
      </c>
    </row>
    <row r="1419" spans="2:2" x14ac:dyDescent="0.2">
      <c r="B1419" s="2">
        <v>-587.44529999999997</v>
      </c>
    </row>
    <row r="1420" spans="2:2" x14ac:dyDescent="0.2">
      <c r="B1420" s="2">
        <v>-587.62324000000001</v>
      </c>
    </row>
    <row r="1421" spans="2:2" x14ac:dyDescent="0.2">
      <c r="B1421" s="2">
        <v>-587.82644000000005</v>
      </c>
    </row>
    <row r="1422" spans="2:2" x14ac:dyDescent="0.2">
      <c r="B1422" s="2">
        <v>-588.03358000000003</v>
      </c>
    </row>
    <row r="1423" spans="2:2" x14ac:dyDescent="0.2">
      <c r="B1423" s="2">
        <v>-588.22198000000003</v>
      </c>
    </row>
    <row r="1424" spans="2:2" x14ac:dyDescent="0.2">
      <c r="B1424" s="2">
        <v>-588.37114999999994</v>
      </c>
    </row>
    <row r="1425" spans="2:2" x14ac:dyDescent="0.2">
      <c r="B1425" s="2">
        <v>-588.46364000000005</v>
      </c>
    </row>
    <row r="1426" spans="2:2" x14ac:dyDescent="0.2">
      <c r="B1426" s="2">
        <v>-588.4905</v>
      </c>
    </row>
    <row r="1427" spans="2:2" x14ac:dyDescent="0.2">
      <c r="B1427" s="2">
        <v>-588.44910000000004</v>
      </c>
    </row>
    <row r="1428" spans="2:2" x14ac:dyDescent="0.2">
      <c r="B1428" s="2">
        <v>-588.34357999999997</v>
      </c>
    </row>
    <row r="1429" spans="2:2" x14ac:dyDescent="0.2">
      <c r="B1429" s="2">
        <v>-588.18361000000004</v>
      </c>
    </row>
    <row r="1430" spans="2:2" x14ac:dyDescent="0.2">
      <c r="B1430" s="2">
        <v>-587.98261000000002</v>
      </c>
    </row>
    <row r="1431" spans="2:2" x14ac:dyDescent="0.2">
      <c r="B1431" s="2">
        <v>-587.75495999999998</v>
      </c>
    </row>
    <row r="1432" spans="2:2" x14ac:dyDescent="0.2">
      <c r="B1432" s="2">
        <v>-587.51743999999997</v>
      </c>
    </row>
    <row r="1433" spans="2:2" x14ac:dyDescent="0.2">
      <c r="B1433" s="2">
        <v>-587.28287</v>
      </c>
    </row>
    <row r="1434" spans="2:2" x14ac:dyDescent="0.2">
      <c r="B1434" s="2">
        <v>-587.06384000000003</v>
      </c>
    </row>
    <row r="1435" spans="2:2" x14ac:dyDescent="0.2">
      <c r="B1435" s="2">
        <v>-586.86958000000004</v>
      </c>
    </row>
    <row r="1436" spans="2:2" x14ac:dyDescent="0.2">
      <c r="B1436" s="2">
        <v>-586.70609999999999</v>
      </c>
    </row>
    <row r="1437" spans="2:2" x14ac:dyDescent="0.2">
      <c r="B1437" s="2">
        <v>-586.57659000000001</v>
      </c>
    </row>
    <row r="1438" spans="2:2" x14ac:dyDescent="0.2">
      <c r="B1438" s="2">
        <v>-586.48064999999997</v>
      </c>
    </row>
    <row r="1439" spans="2:2" x14ac:dyDescent="0.2">
      <c r="B1439" s="2">
        <v>-586.41618000000005</v>
      </c>
    </row>
    <row r="1440" spans="2:2" x14ac:dyDescent="0.2">
      <c r="B1440" s="2">
        <v>-586.37972000000002</v>
      </c>
    </row>
    <row r="1441" spans="2:2" x14ac:dyDescent="0.2">
      <c r="B1441" s="2">
        <v>-586.36824999999999</v>
      </c>
    </row>
    <row r="1442" spans="2:2" x14ac:dyDescent="0.2">
      <c r="B1442" s="2">
        <v>-586.37886000000003</v>
      </c>
    </row>
    <row r="1443" spans="2:2" x14ac:dyDescent="0.2">
      <c r="B1443" s="2">
        <v>-586.40956000000006</v>
      </c>
    </row>
    <row r="1444" spans="2:2" x14ac:dyDescent="0.2">
      <c r="B1444" s="2">
        <v>-586.46042999999997</v>
      </c>
    </row>
    <row r="1445" spans="2:2" x14ac:dyDescent="0.2">
      <c r="B1445" s="2">
        <v>-586.53125</v>
      </c>
    </row>
    <row r="1446" spans="2:2" x14ac:dyDescent="0.2">
      <c r="B1446" s="2">
        <v>-586.62161000000003</v>
      </c>
    </row>
    <row r="1447" spans="2:2" x14ac:dyDescent="0.2">
      <c r="B1447" s="2">
        <v>-586.73119999999994</v>
      </c>
    </row>
    <row r="1448" spans="2:2" x14ac:dyDescent="0.2">
      <c r="B1448" s="2">
        <v>-586.85681999999997</v>
      </c>
    </row>
    <row r="1449" spans="2:2" x14ac:dyDescent="0.2">
      <c r="B1449" s="2">
        <v>-586.99306999999999</v>
      </c>
    </row>
    <row r="1450" spans="2:2" x14ac:dyDescent="0.2">
      <c r="B1450" s="2">
        <v>-587.13320999999996</v>
      </c>
    </row>
    <row r="1451" spans="2:2" x14ac:dyDescent="0.2">
      <c r="B1451" s="2">
        <v>-587.26823999999999</v>
      </c>
    </row>
    <row r="1452" spans="2:2" x14ac:dyDescent="0.2">
      <c r="B1452" s="2">
        <v>-587.38917000000004</v>
      </c>
    </row>
    <row r="1453" spans="2:2" x14ac:dyDescent="0.2">
      <c r="B1453" s="2">
        <v>-587.48672999999997</v>
      </c>
    </row>
    <row r="1454" spans="2:2" x14ac:dyDescent="0.2">
      <c r="B1454" s="2">
        <v>-587.55393000000004</v>
      </c>
    </row>
    <row r="1455" spans="2:2" x14ac:dyDescent="0.2">
      <c r="B1455" s="2">
        <v>-587.58491000000004</v>
      </c>
    </row>
    <row r="1456" spans="2:2" x14ac:dyDescent="0.2">
      <c r="B1456" s="2">
        <v>-587.57703000000004</v>
      </c>
    </row>
    <row r="1457" spans="2:2" x14ac:dyDescent="0.2">
      <c r="B1457" s="2">
        <v>-587.53067999999996</v>
      </c>
    </row>
    <row r="1458" spans="2:2" x14ac:dyDescent="0.2">
      <c r="B1458" s="2">
        <v>-587.44638999999995</v>
      </c>
    </row>
    <row r="1459" spans="2:2" x14ac:dyDescent="0.2">
      <c r="B1459" s="2">
        <v>-587.32677999999999</v>
      </c>
    </row>
    <row r="1460" spans="2:2" x14ac:dyDescent="0.2">
      <c r="B1460" s="2">
        <v>-587.17690000000005</v>
      </c>
    </row>
    <row r="1461" spans="2:2" x14ac:dyDescent="0.2">
      <c r="B1461" s="2">
        <v>-587.00151000000005</v>
      </c>
    </row>
    <row r="1462" spans="2:2" x14ac:dyDescent="0.2">
      <c r="B1462" s="2">
        <v>-586.80695000000003</v>
      </c>
    </row>
    <row r="1463" spans="2:2" x14ac:dyDescent="0.2">
      <c r="B1463" s="2">
        <v>-586.60118999999997</v>
      </c>
    </row>
    <row r="1464" spans="2:2" x14ac:dyDescent="0.2">
      <c r="B1464" s="2">
        <v>-586.39300000000003</v>
      </c>
    </row>
    <row r="1465" spans="2:2" x14ac:dyDescent="0.2">
      <c r="B1465" s="2">
        <v>-586.19152999999994</v>
      </c>
    </row>
    <row r="1466" spans="2:2" x14ac:dyDescent="0.2">
      <c r="B1466" s="2">
        <v>-586.00617</v>
      </c>
    </row>
    <row r="1467" spans="2:2" x14ac:dyDescent="0.2">
      <c r="B1467" s="2">
        <v>-585.84472000000005</v>
      </c>
    </row>
    <row r="1468" spans="2:2" x14ac:dyDescent="0.2">
      <c r="B1468" s="2">
        <v>-585.71271000000002</v>
      </c>
    </row>
    <row r="1469" spans="2:2" x14ac:dyDescent="0.2">
      <c r="B1469" s="2">
        <v>-585.61197000000004</v>
      </c>
    </row>
    <row r="1470" spans="2:2" x14ac:dyDescent="0.2">
      <c r="B1470" s="2">
        <v>-585.54258000000004</v>
      </c>
    </row>
    <row r="1471" spans="2:2" x14ac:dyDescent="0.2">
      <c r="B1471" s="2">
        <v>-585.50093000000004</v>
      </c>
    </row>
    <row r="1472" spans="2:2" x14ac:dyDescent="0.2">
      <c r="B1472" s="2">
        <v>-585.48027000000002</v>
      </c>
    </row>
    <row r="1473" spans="2:2" x14ac:dyDescent="0.2">
      <c r="B1473" s="2">
        <v>-585.47271000000001</v>
      </c>
    </row>
    <row r="1474" spans="2:2" x14ac:dyDescent="0.2">
      <c r="B1474" s="2">
        <v>-585.47139000000004</v>
      </c>
    </row>
    <row r="1475" spans="2:2" x14ac:dyDescent="0.2">
      <c r="B1475" s="2">
        <v>-585.47029999999995</v>
      </c>
    </row>
    <row r="1476" spans="2:2" x14ac:dyDescent="0.2">
      <c r="B1476" s="2">
        <v>-585.46362999999997</v>
      </c>
    </row>
    <row r="1477" spans="2:2" x14ac:dyDescent="0.2">
      <c r="B1477" s="2">
        <v>-585.44825000000003</v>
      </c>
    </row>
    <row r="1478" spans="2:2" x14ac:dyDescent="0.2">
      <c r="B1478" s="2">
        <v>-585.42219999999998</v>
      </c>
    </row>
    <row r="1479" spans="2:2" x14ac:dyDescent="0.2">
      <c r="B1479" s="2">
        <v>-585.38522</v>
      </c>
    </row>
    <row r="1480" spans="2:2" x14ac:dyDescent="0.2">
      <c r="B1480" s="2">
        <v>-585.33834000000002</v>
      </c>
    </row>
    <row r="1481" spans="2:2" x14ac:dyDescent="0.2">
      <c r="B1481" s="2">
        <v>-585.28229999999996</v>
      </c>
    </row>
    <row r="1482" spans="2:2" x14ac:dyDescent="0.2">
      <c r="B1482" s="2">
        <v>-585.21826999999996</v>
      </c>
    </row>
    <row r="1483" spans="2:2" x14ac:dyDescent="0.2">
      <c r="B1483" s="2">
        <v>-585.14811999999995</v>
      </c>
    </row>
    <row r="1484" spans="2:2" x14ac:dyDescent="0.2">
      <c r="B1484" s="2">
        <v>-585.07203000000004</v>
      </c>
    </row>
    <row r="1485" spans="2:2" x14ac:dyDescent="0.2">
      <c r="B1485" s="2">
        <v>-584.99212</v>
      </c>
    </row>
    <row r="1486" spans="2:2" x14ac:dyDescent="0.2">
      <c r="B1486" s="2">
        <v>-584.91164000000003</v>
      </c>
    </row>
    <row r="1487" spans="2:2" x14ac:dyDescent="0.2">
      <c r="B1487" s="2">
        <v>-584.83510000000001</v>
      </c>
    </row>
    <row r="1488" spans="2:2" x14ac:dyDescent="0.2">
      <c r="B1488" s="2">
        <v>-584.76727000000005</v>
      </c>
    </row>
    <row r="1489" spans="2:2" x14ac:dyDescent="0.2">
      <c r="B1489" s="2">
        <v>-584.71487000000002</v>
      </c>
    </row>
    <row r="1490" spans="2:2" x14ac:dyDescent="0.2">
      <c r="B1490" s="2">
        <v>-584.68406000000004</v>
      </c>
    </row>
    <row r="1491" spans="2:2" x14ac:dyDescent="0.2">
      <c r="B1491" s="2">
        <v>-584.67960000000005</v>
      </c>
    </row>
    <row r="1492" spans="2:2" x14ac:dyDescent="0.2">
      <c r="B1492" s="2">
        <v>-584.70420000000001</v>
      </c>
    </row>
    <row r="1493" spans="2:2" x14ac:dyDescent="0.2">
      <c r="B1493" s="2">
        <v>-584.75810000000001</v>
      </c>
    </row>
    <row r="1494" spans="2:2" x14ac:dyDescent="0.2">
      <c r="B1494" s="2">
        <v>-584.83852000000002</v>
      </c>
    </row>
    <row r="1495" spans="2:2" x14ac:dyDescent="0.2">
      <c r="B1495" s="2">
        <v>-584.93889000000001</v>
      </c>
    </row>
    <row r="1496" spans="2:2" x14ac:dyDescent="0.2">
      <c r="B1496" s="2">
        <v>-585.05200000000002</v>
      </c>
    </row>
    <row r="1497" spans="2:2" x14ac:dyDescent="0.2">
      <c r="B1497" s="2">
        <v>-585.16993000000002</v>
      </c>
    </row>
    <row r="1498" spans="2:2" x14ac:dyDescent="0.2">
      <c r="B1498" s="2">
        <v>-585.28435000000002</v>
      </c>
    </row>
    <row r="1499" spans="2:2" x14ac:dyDescent="0.2">
      <c r="B1499" s="2">
        <v>-585.38843999999995</v>
      </c>
    </row>
    <row r="1500" spans="2:2" x14ac:dyDescent="0.2">
      <c r="B1500" s="2">
        <v>-585.47524999999996</v>
      </c>
    </row>
    <row r="1501" spans="2:2" x14ac:dyDescent="0.2">
      <c r="B1501" s="2">
        <v>-585.53705000000002</v>
      </c>
    </row>
    <row r="1502" spans="2:2" x14ac:dyDescent="0.2">
      <c r="B1502" s="2">
        <v>-585.56857000000002</v>
      </c>
    </row>
    <row r="1503" spans="2:2" x14ac:dyDescent="0.2">
      <c r="B1503" s="2">
        <v>-585.56674999999996</v>
      </c>
    </row>
    <row r="1504" spans="2:2" x14ac:dyDescent="0.2">
      <c r="B1504" s="2">
        <v>-585.53094999999996</v>
      </c>
    </row>
    <row r="1505" spans="2:2" x14ac:dyDescent="0.2">
      <c r="B1505" s="2">
        <v>-585.46510000000001</v>
      </c>
    </row>
    <row r="1506" spans="2:2" x14ac:dyDescent="0.2">
      <c r="B1506" s="2">
        <v>-585.37800000000004</v>
      </c>
    </row>
    <row r="1507" spans="2:2" x14ac:dyDescent="0.2">
      <c r="B1507" s="2">
        <v>-585.28306999999995</v>
      </c>
    </row>
    <row r="1508" spans="2:2" x14ac:dyDescent="0.2">
      <c r="B1508" s="2">
        <v>-585.19685000000004</v>
      </c>
    </row>
    <row r="1509" spans="2:2" x14ac:dyDescent="0.2">
      <c r="B1509" s="2">
        <v>-585.13508999999999</v>
      </c>
    </row>
    <row r="1510" spans="2:2" x14ac:dyDescent="0.2">
      <c r="B1510" s="2">
        <v>-585.11235999999997</v>
      </c>
    </row>
    <row r="1511" spans="2:2" x14ac:dyDescent="0.2">
      <c r="B1511" s="2">
        <v>-585.13951999999995</v>
      </c>
    </row>
    <row r="1512" spans="2:2" x14ac:dyDescent="0.2">
      <c r="B1512" s="2">
        <v>-585.22293000000002</v>
      </c>
    </row>
    <row r="1513" spans="2:2" x14ac:dyDescent="0.2">
      <c r="B1513" s="2">
        <v>-585.36127999999997</v>
      </c>
    </row>
    <row r="1514" spans="2:2" x14ac:dyDescent="0.2">
      <c r="B1514" s="2">
        <v>-585.54863</v>
      </c>
    </row>
    <row r="1515" spans="2:2" x14ac:dyDescent="0.2">
      <c r="B1515" s="2">
        <v>-585.77232000000004</v>
      </c>
    </row>
    <row r="1516" spans="2:2" x14ac:dyDescent="0.2">
      <c r="B1516" s="2">
        <v>-586.01851999999997</v>
      </c>
    </row>
    <row r="1517" spans="2:2" x14ac:dyDescent="0.2">
      <c r="B1517" s="2">
        <v>-586.27272000000005</v>
      </c>
    </row>
    <row r="1518" spans="2:2" x14ac:dyDescent="0.2">
      <c r="B1518" s="2">
        <v>-586.51917000000003</v>
      </c>
    </row>
    <row r="1519" spans="2:2" x14ac:dyDescent="0.2">
      <c r="B1519" s="2">
        <v>-586.74522000000002</v>
      </c>
    </row>
    <row r="1520" spans="2:2" x14ac:dyDescent="0.2">
      <c r="B1520" s="2">
        <v>-586.94210999999996</v>
      </c>
    </row>
    <row r="1521" spans="2:2" x14ac:dyDescent="0.2">
      <c r="B1521" s="2">
        <v>-587.10269000000005</v>
      </c>
    </row>
    <row r="1522" spans="2:2" x14ac:dyDescent="0.2">
      <c r="B1522" s="2">
        <v>-587.22465999999997</v>
      </c>
    </row>
    <row r="1523" spans="2:2" x14ac:dyDescent="0.2">
      <c r="B1523" s="2">
        <v>-587.30696</v>
      </c>
    </row>
    <row r="1524" spans="2:2" x14ac:dyDescent="0.2">
      <c r="B1524" s="2">
        <v>-587.35019999999997</v>
      </c>
    </row>
    <row r="1525" spans="2:2" x14ac:dyDescent="0.2">
      <c r="B1525" s="2">
        <v>-587.35950000000003</v>
      </c>
    </row>
    <row r="1526" spans="2:2" x14ac:dyDescent="0.2">
      <c r="B1526" s="2">
        <v>-587.33969000000002</v>
      </c>
    </row>
    <row r="1527" spans="2:2" x14ac:dyDescent="0.2">
      <c r="B1527" s="2">
        <v>-587.29670999999996</v>
      </c>
    </row>
    <row r="1528" spans="2:2" x14ac:dyDescent="0.2">
      <c r="B1528" s="2">
        <v>-587.23612000000003</v>
      </c>
    </row>
    <row r="1529" spans="2:2" x14ac:dyDescent="0.2">
      <c r="B1529" s="2">
        <v>-587.16399000000001</v>
      </c>
    </row>
    <row r="1530" spans="2:2" x14ac:dyDescent="0.2">
      <c r="B1530" s="2">
        <v>-587.08452999999997</v>
      </c>
    </row>
    <row r="1531" spans="2:2" x14ac:dyDescent="0.2">
      <c r="B1531" s="2">
        <v>-587.00202000000002</v>
      </c>
    </row>
    <row r="1532" spans="2:2" x14ac:dyDescent="0.2">
      <c r="B1532" s="2">
        <v>-586.91998999999998</v>
      </c>
    </row>
    <row r="1533" spans="2:2" x14ac:dyDescent="0.2">
      <c r="B1533" s="2">
        <v>-586.84231999999997</v>
      </c>
    </row>
    <row r="1534" spans="2:2" x14ac:dyDescent="0.2">
      <c r="B1534" s="2">
        <v>-586.77293999999995</v>
      </c>
    </row>
    <row r="1535" spans="2:2" x14ac:dyDescent="0.2">
      <c r="B1535" s="2">
        <v>-586.71681999999998</v>
      </c>
    </row>
    <row r="1536" spans="2:2" x14ac:dyDescent="0.2">
      <c r="B1536" s="2">
        <v>-586.68123000000003</v>
      </c>
    </row>
    <row r="1537" spans="2:2" x14ac:dyDescent="0.2">
      <c r="B1537" s="2">
        <v>-586.67309</v>
      </c>
    </row>
    <row r="1538" spans="2:2" x14ac:dyDescent="0.2">
      <c r="B1538" s="2">
        <v>-586.69813999999997</v>
      </c>
    </row>
    <row r="1539" spans="2:2" x14ac:dyDescent="0.2">
      <c r="B1539" s="2">
        <v>-586.76212999999996</v>
      </c>
    </row>
    <row r="1540" spans="2:2" x14ac:dyDescent="0.2">
      <c r="B1540" s="2">
        <v>-586.86801000000003</v>
      </c>
    </row>
    <row r="1541" spans="2:2" x14ac:dyDescent="0.2">
      <c r="B1541" s="2">
        <v>-587.01471000000004</v>
      </c>
    </row>
    <row r="1542" spans="2:2" x14ac:dyDescent="0.2">
      <c r="B1542" s="2">
        <v>-587.19771000000003</v>
      </c>
    </row>
    <row r="1543" spans="2:2" x14ac:dyDescent="0.2">
      <c r="B1543" s="2">
        <v>-587.40655000000004</v>
      </c>
    </row>
    <row r="1544" spans="2:2" x14ac:dyDescent="0.2">
      <c r="B1544" s="2">
        <v>-587.62878000000001</v>
      </c>
    </row>
    <row r="1545" spans="2:2" x14ac:dyDescent="0.2">
      <c r="B1545" s="2">
        <v>-587.84817999999996</v>
      </c>
    </row>
    <row r="1546" spans="2:2" x14ac:dyDescent="0.2">
      <c r="B1546" s="2">
        <v>-588.04773999999998</v>
      </c>
    </row>
    <row r="1547" spans="2:2" x14ac:dyDescent="0.2">
      <c r="B1547" s="2">
        <v>-588.21330999999998</v>
      </c>
    </row>
    <row r="1548" spans="2:2" x14ac:dyDescent="0.2">
      <c r="B1548" s="2">
        <v>-588.33121000000006</v>
      </c>
    </row>
    <row r="1549" spans="2:2" x14ac:dyDescent="0.2">
      <c r="B1549" s="2">
        <v>-588.39291000000003</v>
      </c>
    </row>
    <row r="1550" spans="2:2" x14ac:dyDescent="0.2">
      <c r="B1550" s="2">
        <v>-588.39473999999996</v>
      </c>
    </row>
    <row r="1551" spans="2:2" x14ac:dyDescent="0.2">
      <c r="B1551" s="2">
        <v>-588.34056999999996</v>
      </c>
    </row>
    <row r="1552" spans="2:2" x14ac:dyDescent="0.2">
      <c r="B1552" s="2">
        <v>-588.23612000000003</v>
      </c>
    </row>
    <row r="1553" spans="2:2" x14ac:dyDescent="0.2">
      <c r="B1553" s="2">
        <v>-588.09427000000005</v>
      </c>
    </row>
    <row r="1554" spans="2:2" x14ac:dyDescent="0.2">
      <c r="B1554" s="2">
        <v>-587.92886999999996</v>
      </c>
    </row>
    <row r="1555" spans="2:2" x14ac:dyDescent="0.2">
      <c r="B1555" s="2">
        <v>-587.75391999999999</v>
      </c>
    </row>
    <row r="1556" spans="2:2" x14ac:dyDescent="0.2">
      <c r="B1556" s="2">
        <v>-587.58115999999995</v>
      </c>
    </row>
    <row r="1557" spans="2:2" x14ac:dyDescent="0.2">
      <c r="B1557" s="2">
        <v>-587.42084999999997</v>
      </c>
    </row>
    <row r="1558" spans="2:2" x14ac:dyDescent="0.2">
      <c r="B1558" s="2">
        <v>-587.27976000000001</v>
      </c>
    </row>
    <row r="1559" spans="2:2" x14ac:dyDescent="0.2">
      <c r="B1559" s="2">
        <v>-587.16179</v>
      </c>
    </row>
    <row r="1560" spans="2:2" x14ac:dyDescent="0.2">
      <c r="B1560" s="2">
        <v>-587.06847000000005</v>
      </c>
    </row>
    <row r="1561" spans="2:2" x14ac:dyDescent="0.2">
      <c r="B1561" s="2">
        <v>-587.00036999999998</v>
      </c>
    </row>
    <row r="1562" spans="2:2" x14ac:dyDescent="0.2">
      <c r="B1562" s="2">
        <v>-586.95746999999994</v>
      </c>
    </row>
    <row r="1563" spans="2:2" x14ac:dyDescent="0.2">
      <c r="B1563" s="2">
        <v>-586.93984</v>
      </c>
    </row>
    <row r="1564" spans="2:2" x14ac:dyDescent="0.2">
      <c r="B1564" s="2">
        <v>-586.94903999999997</v>
      </c>
    </row>
    <row r="1565" spans="2:2" x14ac:dyDescent="0.2">
      <c r="B1565" s="2">
        <v>-586.98581999999999</v>
      </c>
    </row>
    <row r="1566" spans="2:2" x14ac:dyDescent="0.2">
      <c r="B1566" s="2">
        <v>-587.05119000000002</v>
      </c>
    </row>
    <row r="1567" spans="2:2" x14ac:dyDescent="0.2">
      <c r="B1567" s="2">
        <v>-587.14358000000004</v>
      </c>
    </row>
    <row r="1568" spans="2:2" x14ac:dyDescent="0.2">
      <c r="B1568" s="2">
        <v>-587.25919999999996</v>
      </c>
    </row>
    <row r="1569" spans="2:2" x14ac:dyDescent="0.2">
      <c r="B1569" s="2">
        <v>-587.39067999999997</v>
      </c>
    </row>
    <row r="1570" spans="2:2" x14ac:dyDescent="0.2">
      <c r="B1570" s="2">
        <v>-587.52801999999997</v>
      </c>
    </row>
    <row r="1571" spans="2:2" x14ac:dyDescent="0.2">
      <c r="B1571" s="2">
        <v>-587.65851999999995</v>
      </c>
    </row>
    <row r="1572" spans="2:2" x14ac:dyDescent="0.2">
      <c r="B1572" s="2">
        <v>-587.76991999999996</v>
      </c>
    </row>
    <row r="1573" spans="2:2" x14ac:dyDescent="0.2">
      <c r="B1573" s="2">
        <v>-587.85217999999998</v>
      </c>
    </row>
    <row r="1574" spans="2:2" x14ac:dyDescent="0.2">
      <c r="B1574" s="2">
        <v>-587.89878999999996</v>
      </c>
    </row>
    <row r="1575" spans="2:2" x14ac:dyDescent="0.2">
      <c r="B1575" s="2">
        <v>-587.90593999999999</v>
      </c>
    </row>
    <row r="1576" spans="2:2" x14ac:dyDescent="0.2">
      <c r="B1576" s="2">
        <v>-587.87498000000005</v>
      </c>
    </row>
    <row r="1577" spans="2:2" x14ac:dyDescent="0.2">
      <c r="B1577" s="2">
        <v>-587.81210999999996</v>
      </c>
    </row>
    <row r="1578" spans="2:2" x14ac:dyDescent="0.2">
      <c r="B1578" s="2">
        <v>-587.72568000000001</v>
      </c>
    </row>
    <row r="1579" spans="2:2" x14ac:dyDescent="0.2">
      <c r="B1579" s="2">
        <v>-587.62674000000004</v>
      </c>
    </row>
    <row r="1580" spans="2:2" x14ac:dyDescent="0.2">
      <c r="B1580" s="2">
        <v>-587.52323999999999</v>
      </c>
    </row>
    <row r="1581" spans="2:2" x14ac:dyDescent="0.2">
      <c r="B1581" s="2">
        <v>-587.42012</v>
      </c>
    </row>
    <row r="1582" spans="2:2" x14ac:dyDescent="0.2">
      <c r="B1582" s="2">
        <v>-587.32020999999997</v>
      </c>
    </row>
    <row r="1583" spans="2:2" x14ac:dyDescent="0.2">
      <c r="B1583" s="2">
        <v>-587.22455000000002</v>
      </c>
    </row>
    <row r="1584" spans="2:2" x14ac:dyDescent="0.2">
      <c r="B1584" s="2">
        <v>-587.13180999999997</v>
      </c>
    </row>
    <row r="1585" spans="2:2" x14ac:dyDescent="0.2">
      <c r="B1585" s="2">
        <v>-587.04021999999998</v>
      </c>
    </row>
    <row r="1586" spans="2:2" x14ac:dyDescent="0.2">
      <c r="B1586" s="2">
        <v>-586.95101</v>
      </c>
    </row>
    <row r="1587" spans="2:2" x14ac:dyDescent="0.2">
      <c r="B1587" s="2">
        <v>-586.86617000000001</v>
      </c>
    </row>
    <row r="1588" spans="2:2" x14ac:dyDescent="0.2">
      <c r="B1588" s="2">
        <v>-586.78808000000004</v>
      </c>
    </row>
    <row r="1589" spans="2:2" x14ac:dyDescent="0.2">
      <c r="B1589" s="2">
        <v>-586.72234000000003</v>
      </c>
    </row>
    <row r="1590" spans="2:2" x14ac:dyDescent="0.2">
      <c r="B1590" s="2">
        <v>-586.67226000000005</v>
      </c>
    </row>
    <row r="1591" spans="2:2" x14ac:dyDescent="0.2">
      <c r="B1591" s="2">
        <v>-586.63904000000002</v>
      </c>
    </row>
    <row r="1592" spans="2:2" x14ac:dyDescent="0.2">
      <c r="B1592" s="2">
        <v>-586.62354000000005</v>
      </c>
    </row>
    <row r="1593" spans="2:2" x14ac:dyDescent="0.2">
      <c r="B1593" s="2">
        <v>-586.62231999999995</v>
      </c>
    </row>
    <row r="1594" spans="2:2" x14ac:dyDescent="0.2">
      <c r="B1594" s="2">
        <v>-586.63117999999997</v>
      </c>
    </row>
    <row r="1595" spans="2:2" x14ac:dyDescent="0.2">
      <c r="B1595" s="2">
        <v>-586.64396999999997</v>
      </c>
    </row>
    <row r="1596" spans="2:2" x14ac:dyDescent="0.2">
      <c r="B1596" s="2">
        <v>-586.65475000000004</v>
      </c>
    </row>
    <row r="1597" spans="2:2" x14ac:dyDescent="0.2">
      <c r="B1597" s="2">
        <v>-586.65855999999997</v>
      </c>
    </row>
    <row r="1598" spans="2:2" x14ac:dyDescent="0.2">
      <c r="B1598" s="2">
        <v>-586.65215999999998</v>
      </c>
    </row>
    <row r="1599" spans="2:2" x14ac:dyDescent="0.2">
      <c r="B1599" s="2">
        <v>-586.63352999999995</v>
      </c>
    </row>
    <row r="1600" spans="2:2" x14ac:dyDescent="0.2">
      <c r="B1600" s="2">
        <v>-586.60158999999999</v>
      </c>
    </row>
    <row r="1601" spans="2:2" x14ac:dyDescent="0.2">
      <c r="B1601" s="2">
        <v>-586.55730000000005</v>
      </c>
    </row>
    <row r="1602" spans="2:2" x14ac:dyDescent="0.2">
      <c r="B1602" s="2">
        <v>-586.50372000000004</v>
      </c>
    </row>
    <row r="1603" spans="2:2" x14ac:dyDescent="0.2">
      <c r="B1603" s="2">
        <v>-586.44473000000005</v>
      </c>
    </row>
    <row r="1604" spans="2:2" x14ac:dyDescent="0.2">
      <c r="B1604" s="2">
        <v>-586.38559999999995</v>
      </c>
    </row>
    <row r="1605" spans="2:2" x14ac:dyDescent="0.2">
      <c r="B1605" s="2">
        <v>-586.33345999999995</v>
      </c>
    </row>
    <row r="1606" spans="2:2" x14ac:dyDescent="0.2">
      <c r="B1606" s="2">
        <v>-586.29476</v>
      </c>
    </row>
    <row r="1607" spans="2:2" x14ac:dyDescent="0.2">
      <c r="B1607" s="2">
        <v>-586.27503999999999</v>
      </c>
    </row>
    <row r="1608" spans="2:2" x14ac:dyDescent="0.2">
      <c r="B1608" s="2">
        <v>-586.27900999999997</v>
      </c>
    </row>
    <row r="1609" spans="2:2" x14ac:dyDescent="0.2">
      <c r="B1609" s="2">
        <v>-586.30785000000003</v>
      </c>
    </row>
    <row r="1610" spans="2:2" x14ac:dyDescent="0.2">
      <c r="B1610" s="2">
        <v>-586.35824000000002</v>
      </c>
    </row>
    <row r="1611" spans="2:2" x14ac:dyDescent="0.2">
      <c r="B1611" s="2">
        <v>-586.42283999999995</v>
      </c>
    </row>
    <row r="1612" spans="2:2" x14ac:dyDescent="0.2">
      <c r="B1612" s="2">
        <v>-586.48797999999999</v>
      </c>
    </row>
    <row r="1613" spans="2:2" x14ac:dyDescent="0.2">
      <c r="B1613" s="2">
        <v>-586.53855999999996</v>
      </c>
    </row>
    <row r="1614" spans="2:2" x14ac:dyDescent="0.2">
      <c r="B1614" s="2">
        <v>-586.55823999999996</v>
      </c>
    </row>
    <row r="1615" spans="2:2" x14ac:dyDescent="0.2">
      <c r="B1615" s="2">
        <v>-586.53399999999999</v>
      </c>
    </row>
    <row r="1616" spans="2:2" x14ac:dyDescent="0.2">
      <c r="B1616" s="2">
        <v>-586.45761000000005</v>
      </c>
    </row>
    <row r="1617" spans="2:2" x14ac:dyDescent="0.2">
      <c r="B1617" s="2">
        <v>-586.32925</v>
      </c>
    </row>
    <row r="1618" spans="2:2" x14ac:dyDescent="0.2">
      <c r="B1618" s="2">
        <v>-586.15880000000004</v>
      </c>
    </row>
    <row r="1619" spans="2:2" x14ac:dyDescent="0.2">
      <c r="B1619" s="2">
        <v>-585.96400000000006</v>
      </c>
    </row>
    <row r="1620" spans="2:2" x14ac:dyDescent="0.2">
      <c r="B1620" s="2">
        <v>-585.76832000000002</v>
      </c>
    </row>
    <row r="1621" spans="2:2" x14ac:dyDescent="0.2">
      <c r="B1621" s="2">
        <v>-585.59704999999997</v>
      </c>
    </row>
    <row r="1622" spans="2:2" x14ac:dyDescent="0.2">
      <c r="B1622" s="2">
        <v>-585.47234000000003</v>
      </c>
    </row>
    <row r="1623" spans="2:2" x14ac:dyDescent="0.2">
      <c r="B1623" s="2">
        <v>-585.40850999999998</v>
      </c>
    </row>
    <row r="1624" spans="2:2" x14ac:dyDescent="0.2">
      <c r="B1624" s="2">
        <v>-585.41332</v>
      </c>
    </row>
    <row r="1625" spans="2:2" x14ac:dyDescent="0.2">
      <c r="B1625" s="2">
        <v>-585.48456999999996</v>
      </c>
    </row>
    <row r="1626" spans="2:2" x14ac:dyDescent="0.2">
      <c r="B1626" s="2">
        <v>-585.61069999999995</v>
      </c>
    </row>
    <row r="1627" spans="2:2" x14ac:dyDescent="0.2">
      <c r="B1627" s="2">
        <v>-585.77748999999994</v>
      </c>
    </row>
    <row r="1628" spans="2:2" x14ac:dyDescent="0.2">
      <c r="B1628" s="2">
        <v>-585.96779000000004</v>
      </c>
    </row>
    <row r="1629" spans="2:2" x14ac:dyDescent="0.2">
      <c r="B1629" s="2">
        <v>-586.16341999999997</v>
      </c>
    </row>
    <row r="1630" spans="2:2" x14ac:dyDescent="0.2">
      <c r="B1630" s="2">
        <v>-586.34788000000003</v>
      </c>
    </row>
    <row r="1631" spans="2:2" x14ac:dyDescent="0.2">
      <c r="B1631" s="2">
        <v>-586.50894000000005</v>
      </c>
    </row>
    <row r="1632" spans="2:2" x14ac:dyDescent="0.2">
      <c r="B1632" s="2">
        <v>-586.63810000000001</v>
      </c>
    </row>
    <row r="1633" spans="2:2" x14ac:dyDescent="0.2">
      <c r="B1633" s="2">
        <v>-586.73071000000004</v>
      </c>
    </row>
    <row r="1634" spans="2:2" x14ac:dyDescent="0.2">
      <c r="B1634" s="2">
        <v>-586.78683999999998</v>
      </c>
    </row>
    <row r="1635" spans="2:2" x14ac:dyDescent="0.2">
      <c r="B1635" s="2">
        <v>-586.81502</v>
      </c>
    </row>
    <row r="1636" spans="2:2" x14ac:dyDescent="0.2">
      <c r="B1636" s="2">
        <v>-586.82560999999998</v>
      </c>
    </row>
    <row r="1637" spans="2:2" x14ac:dyDescent="0.2">
      <c r="B1637" s="2">
        <v>-586.83064999999999</v>
      </c>
    </row>
    <row r="1638" spans="2:2" x14ac:dyDescent="0.2">
      <c r="B1638" s="2">
        <v>-586.84424000000001</v>
      </c>
    </row>
    <row r="1639" spans="2:2" x14ac:dyDescent="0.2">
      <c r="B1639" s="2">
        <v>-586.87928999999997</v>
      </c>
    </row>
    <row r="1640" spans="2:2" x14ac:dyDescent="0.2">
      <c r="B1640" s="2">
        <v>-586.94496000000004</v>
      </c>
    </row>
    <row r="1641" spans="2:2" x14ac:dyDescent="0.2">
      <c r="B1641" s="2">
        <v>-587.04737999999998</v>
      </c>
    </row>
    <row r="1642" spans="2:2" x14ac:dyDescent="0.2">
      <c r="B1642" s="2">
        <v>-587.18768</v>
      </c>
    </row>
    <row r="1643" spans="2:2" x14ac:dyDescent="0.2">
      <c r="B1643" s="2">
        <v>-587.36255000000006</v>
      </c>
    </row>
    <row r="1644" spans="2:2" x14ac:dyDescent="0.2">
      <c r="B1644" s="2">
        <v>-587.56408999999996</v>
      </c>
    </row>
    <row r="1645" spans="2:2" x14ac:dyDescent="0.2">
      <c r="B1645" s="2">
        <v>-587.7808</v>
      </c>
    </row>
    <row r="1646" spans="2:2" x14ac:dyDescent="0.2">
      <c r="B1646" s="2">
        <v>-588.00023999999996</v>
      </c>
    </row>
    <row r="1647" spans="2:2" x14ac:dyDescent="0.2">
      <c r="B1647" s="2">
        <v>-588.20858999999996</v>
      </c>
    </row>
    <row r="1648" spans="2:2" x14ac:dyDescent="0.2">
      <c r="B1648" s="2">
        <v>-588.39227000000005</v>
      </c>
    </row>
    <row r="1649" spans="2:2" x14ac:dyDescent="0.2">
      <c r="B1649" s="2">
        <v>-588.53962000000001</v>
      </c>
    </row>
    <row r="1650" spans="2:2" x14ac:dyDescent="0.2">
      <c r="B1650" s="2">
        <v>-588.64193</v>
      </c>
    </row>
    <row r="1651" spans="2:2" x14ac:dyDescent="0.2">
      <c r="B1651" s="2">
        <v>-588.69478000000004</v>
      </c>
    </row>
    <row r="1652" spans="2:2" x14ac:dyDescent="0.2">
      <c r="B1652" s="2">
        <v>-588.69912999999997</v>
      </c>
    </row>
    <row r="1653" spans="2:2" x14ac:dyDescent="0.2">
      <c r="B1653" s="2">
        <v>-588.66085999999996</v>
      </c>
    </row>
    <row r="1654" spans="2:2" x14ac:dyDescent="0.2">
      <c r="B1654" s="2">
        <v>-588.58821</v>
      </c>
    </row>
    <row r="1655" spans="2:2" x14ac:dyDescent="0.2">
      <c r="B1655" s="2">
        <v>-588.49428</v>
      </c>
    </row>
    <row r="1656" spans="2:2" x14ac:dyDescent="0.2">
      <c r="B1656" s="2">
        <v>-588.39296000000002</v>
      </c>
    </row>
    <row r="1657" spans="2:2" x14ac:dyDescent="0.2">
      <c r="B1657" s="2">
        <v>-588.29805999999996</v>
      </c>
    </row>
    <row r="1658" spans="2:2" x14ac:dyDescent="0.2">
      <c r="B1658" s="2">
        <v>-588.22064</v>
      </c>
    </row>
    <row r="1659" spans="2:2" x14ac:dyDescent="0.2">
      <c r="B1659" s="2">
        <v>-588.16994999999997</v>
      </c>
    </row>
    <row r="1660" spans="2:2" x14ac:dyDescent="0.2">
      <c r="B1660" s="2">
        <v>-588.15011000000004</v>
      </c>
    </row>
    <row r="1661" spans="2:2" x14ac:dyDescent="0.2">
      <c r="B1661" s="2">
        <v>-588.16134999999997</v>
      </c>
    </row>
    <row r="1662" spans="2:2" x14ac:dyDescent="0.2">
      <c r="B1662" s="2">
        <v>-588.19903999999997</v>
      </c>
    </row>
    <row r="1663" spans="2:2" x14ac:dyDescent="0.2">
      <c r="B1663" s="2">
        <v>-588.25469999999996</v>
      </c>
    </row>
    <row r="1664" spans="2:2" x14ac:dyDescent="0.2">
      <c r="B1664" s="2">
        <v>-588.31856000000005</v>
      </c>
    </row>
    <row r="1665" spans="2:2" x14ac:dyDescent="0.2">
      <c r="B1665" s="2">
        <v>-588.37914999999998</v>
      </c>
    </row>
    <row r="1666" spans="2:2" x14ac:dyDescent="0.2">
      <c r="B1666" s="2">
        <v>-588.42430999999999</v>
      </c>
    </row>
    <row r="1667" spans="2:2" x14ac:dyDescent="0.2">
      <c r="B1667" s="2">
        <v>-588.44449999999995</v>
      </c>
    </row>
    <row r="1668" spans="2:2" x14ac:dyDescent="0.2">
      <c r="B1668" s="2">
        <v>-588.43182000000002</v>
      </c>
    </row>
    <row r="1669" spans="2:2" x14ac:dyDescent="0.2">
      <c r="B1669" s="2">
        <v>-588.38233000000002</v>
      </c>
    </row>
    <row r="1670" spans="2:2" x14ac:dyDescent="0.2">
      <c r="B1670" s="2">
        <v>-588.29540999999995</v>
      </c>
    </row>
    <row r="1671" spans="2:2" x14ac:dyDescent="0.2">
      <c r="B1671" s="2">
        <v>-588.17209000000003</v>
      </c>
    </row>
    <row r="1672" spans="2:2" x14ac:dyDescent="0.2">
      <c r="B1672" s="2">
        <v>-588.01723000000004</v>
      </c>
    </row>
    <row r="1673" spans="2:2" x14ac:dyDescent="0.2">
      <c r="B1673" s="2">
        <v>-587.83681000000001</v>
      </c>
    </row>
    <row r="1674" spans="2:2" x14ac:dyDescent="0.2">
      <c r="B1674" s="2">
        <v>-587.63787000000002</v>
      </c>
    </row>
    <row r="1675" spans="2:2" x14ac:dyDescent="0.2">
      <c r="B1675" s="2">
        <v>-587.42808000000002</v>
      </c>
    </row>
    <row r="1676" spans="2:2" x14ac:dyDescent="0.2">
      <c r="B1676" s="2">
        <v>-587.21695999999997</v>
      </c>
    </row>
    <row r="1677" spans="2:2" x14ac:dyDescent="0.2">
      <c r="B1677" s="2">
        <v>-587.01370999999995</v>
      </c>
    </row>
    <row r="1678" spans="2:2" x14ac:dyDescent="0.2">
      <c r="B1678" s="2">
        <v>-586.82611999999995</v>
      </c>
    </row>
    <row r="1679" spans="2:2" x14ac:dyDescent="0.2">
      <c r="B1679" s="2">
        <v>-586.66269</v>
      </c>
    </row>
    <row r="1680" spans="2:2" x14ac:dyDescent="0.2">
      <c r="B1680" s="2">
        <v>-586.53111000000001</v>
      </c>
    </row>
    <row r="1681" spans="2:2" x14ac:dyDescent="0.2">
      <c r="B1681" s="2">
        <v>-586.43714999999997</v>
      </c>
    </row>
    <row r="1682" spans="2:2" x14ac:dyDescent="0.2">
      <c r="B1682" s="2">
        <v>-586.38364000000001</v>
      </c>
    </row>
    <row r="1683" spans="2:2" x14ac:dyDescent="0.2">
      <c r="B1683" s="2">
        <v>-586.37156000000004</v>
      </c>
    </row>
    <row r="1684" spans="2:2" x14ac:dyDescent="0.2">
      <c r="B1684" s="2">
        <v>-586.40089</v>
      </c>
    </row>
    <row r="1685" spans="2:2" x14ac:dyDescent="0.2">
      <c r="B1685" s="2">
        <v>-586.46612000000005</v>
      </c>
    </row>
    <row r="1686" spans="2:2" x14ac:dyDescent="0.2">
      <c r="B1686" s="2">
        <v>-586.56038000000001</v>
      </c>
    </row>
    <row r="1687" spans="2:2" x14ac:dyDescent="0.2">
      <c r="B1687" s="2">
        <v>-586.67246999999998</v>
      </c>
    </row>
    <row r="1688" spans="2:2" x14ac:dyDescent="0.2">
      <c r="B1688" s="2">
        <v>-586.79069000000004</v>
      </c>
    </row>
    <row r="1689" spans="2:2" x14ac:dyDescent="0.2">
      <c r="B1689" s="2">
        <v>-586.90264999999999</v>
      </c>
    </row>
    <row r="1690" spans="2:2" x14ac:dyDescent="0.2">
      <c r="B1690" s="2">
        <v>-586.99774000000002</v>
      </c>
    </row>
    <row r="1691" spans="2:2" x14ac:dyDescent="0.2">
      <c r="B1691" s="2">
        <v>-587.06885</v>
      </c>
    </row>
    <row r="1692" spans="2:2" x14ac:dyDescent="0.2">
      <c r="B1692" s="2">
        <v>-587.11150999999995</v>
      </c>
    </row>
    <row r="1693" spans="2:2" x14ac:dyDescent="0.2">
      <c r="B1693" s="2">
        <v>-587.12500999999997</v>
      </c>
    </row>
    <row r="1694" spans="2:2" x14ac:dyDescent="0.2">
      <c r="B1694" s="2">
        <v>-587.10909000000004</v>
      </c>
    </row>
    <row r="1695" spans="2:2" x14ac:dyDescent="0.2">
      <c r="B1695" s="2">
        <v>-587.06578000000002</v>
      </c>
    </row>
    <row r="1696" spans="2:2" x14ac:dyDescent="0.2">
      <c r="B1696" s="2">
        <v>-586.99974999999995</v>
      </c>
    </row>
    <row r="1697" spans="2:2" x14ac:dyDescent="0.2">
      <c r="B1697" s="2">
        <v>-586.91425000000004</v>
      </c>
    </row>
    <row r="1698" spans="2:2" x14ac:dyDescent="0.2">
      <c r="B1698" s="2">
        <v>-586.81610999999998</v>
      </c>
    </row>
    <row r="1699" spans="2:2" x14ac:dyDescent="0.2">
      <c r="B1699" s="2">
        <v>-586.71263999999996</v>
      </c>
    </row>
    <row r="1700" spans="2:2" x14ac:dyDescent="0.2">
      <c r="B1700" s="2">
        <v>-586.61288999999999</v>
      </c>
    </row>
    <row r="1701" spans="2:2" x14ac:dyDescent="0.2">
      <c r="B1701" s="2">
        <v>-586.52769999999998</v>
      </c>
    </row>
    <row r="1702" spans="2:2" x14ac:dyDescent="0.2">
      <c r="B1702" s="2">
        <v>-586.46761000000004</v>
      </c>
    </row>
    <row r="1703" spans="2:2" x14ac:dyDescent="0.2">
      <c r="B1703" s="2">
        <v>-586.44079999999997</v>
      </c>
    </row>
    <row r="1704" spans="2:2" x14ac:dyDescent="0.2">
      <c r="B1704" s="2">
        <v>-586.45147999999995</v>
      </c>
    </row>
    <row r="1705" spans="2:2" x14ac:dyDescent="0.2">
      <c r="B1705" s="2">
        <v>-586.50063999999998</v>
      </c>
    </row>
    <row r="1706" spans="2:2" x14ac:dyDescent="0.2">
      <c r="B1706" s="2">
        <v>-586.58383000000003</v>
      </c>
    </row>
    <row r="1707" spans="2:2" x14ac:dyDescent="0.2">
      <c r="B1707" s="2">
        <v>-586.69280000000003</v>
      </c>
    </row>
    <row r="1708" spans="2:2" x14ac:dyDescent="0.2">
      <c r="B1708" s="2">
        <v>-586.81620999999996</v>
      </c>
    </row>
    <row r="1709" spans="2:2" x14ac:dyDescent="0.2">
      <c r="B1709" s="2">
        <v>-586.94299000000001</v>
      </c>
    </row>
    <row r="1710" spans="2:2" x14ac:dyDescent="0.2">
      <c r="B1710" s="2">
        <v>-587.06150000000002</v>
      </c>
    </row>
    <row r="1711" spans="2:2" x14ac:dyDescent="0.2">
      <c r="B1711" s="2">
        <v>-587.16224</v>
      </c>
    </row>
    <row r="1712" spans="2:2" x14ac:dyDescent="0.2">
      <c r="B1712" s="2">
        <v>-587.23924</v>
      </c>
    </row>
    <row r="1713" spans="2:2" x14ac:dyDescent="0.2">
      <c r="B1713" s="2">
        <v>-587.29085999999995</v>
      </c>
    </row>
    <row r="1714" spans="2:2" x14ac:dyDescent="0.2">
      <c r="B1714" s="2">
        <v>-587.31795</v>
      </c>
    </row>
    <row r="1715" spans="2:2" x14ac:dyDescent="0.2">
      <c r="B1715" s="2">
        <v>-587.32650999999998</v>
      </c>
    </row>
    <row r="1716" spans="2:2" x14ac:dyDescent="0.2">
      <c r="B1716" s="2">
        <v>-587.32682</v>
      </c>
    </row>
    <row r="1717" spans="2:2" x14ac:dyDescent="0.2">
      <c r="B1717" s="2">
        <v>-587.32956999999999</v>
      </c>
    </row>
    <row r="1718" spans="2:2" x14ac:dyDescent="0.2">
      <c r="B1718" s="2">
        <v>-587.34463000000005</v>
      </c>
    </row>
    <row r="1719" spans="2:2" x14ac:dyDescent="0.2">
      <c r="B1719" s="2">
        <v>-587.37737000000004</v>
      </c>
    </row>
    <row r="1720" spans="2:2" x14ac:dyDescent="0.2">
      <c r="B1720" s="2">
        <v>-587.42751999999996</v>
      </c>
    </row>
    <row r="1721" spans="2:2" x14ac:dyDescent="0.2">
      <c r="B1721" s="2">
        <v>-587.48920999999996</v>
      </c>
    </row>
    <row r="1722" spans="2:2" x14ac:dyDescent="0.2">
      <c r="B1722" s="2">
        <v>-587.55210999999997</v>
      </c>
    </row>
    <row r="1723" spans="2:2" x14ac:dyDescent="0.2">
      <c r="B1723" s="2">
        <v>-587.60646999999994</v>
      </c>
    </row>
    <row r="1724" spans="2:2" x14ac:dyDescent="0.2">
      <c r="B1724" s="2">
        <v>-587.64521000000002</v>
      </c>
    </row>
    <row r="1725" spans="2:2" x14ac:dyDescent="0.2">
      <c r="B1725" s="2">
        <v>-587.66453000000001</v>
      </c>
    </row>
    <row r="1726" spans="2:2" x14ac:dyDescent="0.2">
      <c r="B1726" s="2">
        <v>-587.66499999999996</v>
      </c>
    </row>
    <row r="1727" spans="2:2" x14ac:dyDescent="0.2">
      <c r="B1727" s="2">
        <v>-587.65296999999998</v>
      </c>
    </row>
    <row r="1728" spans="2:2" x14ac:dyDescent="0.2">
      <c r="B1728" s="2">
        <v>-587.63665000000003</v>
      </c>
    </row>
    <row r="1729" spans="2:2" x14ac:dyDescent="0.2">
      <c r="B1729" s="2">
        <v>-587.62288999999998</v>
      </c>
    </row>
    <row r="1730" spans="2:2" x14ac:dyDescent="0.2">
      <c r="B1730" s="2">
        <v>-587.61761000000001</v>
      </c>
    </row>
    <row r="1731" spans="2:2" x14ac:dyDescent="0.2">
      <c r="B1731" s="2">
        <v>-587.62298999999996</v>
      </c>
    </row>
    <row r="1732" spans="2:2" x14ac:dyDescent="0.2">
      <c r="B1732" s="2">
        <v>-587.63648999999998</v>
      </c>
    </row>
    <row r="1733" spans="2:2" x14ac:dyDescent="0.2">
      <c r="B1733" s="2">
        <v>-587.65281000000004</v>
      </c>
    </row>
    <row r="1734" spans="2:2" x14ac:dyDescent="0.2">
      <c r="B1734" s="2">
        <v>-587.66398000000004</v>
      </c>
    </row>
    <row r="1735" spans="2:2" x14ac:dyDescent="0.2">
      <c r="B1735" s="2">
        <v>-587.66027999999994</v>
      </c>
    </row>
    <row r="1736" spans="2:2" x14ac:dyDescent="0.2">
      <c r="B1736" s="2">
        <v>-587.63220000000001</v>
      </c>
    </row>
    <row r="1737" spans="2:2" x14ac:dyDescent="0.2">
      <c r="B1737" s="2">
        <v>-587.57213000000002</v>
      </c>
    </row>
    <row r="1738" spans="2:2" x14ac:dyDescent="0.2">
      <c r="B1738" s="2">
        <v>-587.47608000000002</v>
      </c>
    </row>
    <row r="1739" spans="2:2" x14ac:dyDescent="0.2">
      <c r="B1739" s="2">
        <v>-587.34331999999995</v>
      </c>
    </row>
    <row r="1740" spans="2:2" x14ac:dyDescent="0.2">
      <c r="B1740" s="2">
        <v>-587.17879000000005</v>
      </c>
    </row>
    <row r="1741" spans="2:2" x14ac:dyDescent="0.2">
      <c r="B1741" s="2">
        <v>-586.99009999999998</v>
      </c>
    </row>
    <row r="1742" spans="2:2" x14ac:dyDescent="0.2">
      <c r="B1742" s="2">
        <v>-586.78800000000001</v>
      </c>
    </row>
    <row r="1743" spans="2:2" x14ac:dyDescent="0.2">
      <c r="B1743" s="2">
        <v>-586.58497999999997</v>
      </c>
    </row>
    <row r="1744" spans="2:2" x14ac:dyDescent="0.2">
      <c r="B1744" s="2">
        <v>-586.39444000000003</v>
      </c>
    </row>
    <row r="1745" spans="2:2" x14ac:dyDescent="0.2">
      <c r="B1745" s="2">
        <v>-586.22852</v>
      </c>
    </row>
    <row r="1746" spans="2:2" x14ac:dyDescent="0.2">
      <c r="B1746" s="2">
        <v>-586.09763999999996</v>
      </c>
    </row>
    <row r="1747" spans="2:2" x14ac:dyDescent="0.2">
      <c r="B1747" s="2">
        <v>-586.00804000000005</v>
      </c>
    </row>
    <row r="1748" spans="2:2" x14ac:dyDescent="0.2">
      <c r="B1748" s="2">
        <v>-585.96211000000005</v>
      </c>
    </row>
    <row r="1749" spans="2:2" x14ac:dyDescent="0.2">
      <c r="B1749" s="2">
        <v>-585.95714999999996</v>
      </c>
    </row>
    <row r="1750" spans="2:2" x14ac:dyDescent="0.2">
      <c r="B1750" s="2">
        <v>-585.98721999999998</v>
      </c>
    </row>
    <row r="1751" spans="2:2" x14ac:dyDescent="0.2">
      <c r="B1751" s="2">
        <v>-586.04044999999996</v>
      </c>
    </row>
    <row r="1752" spans="2:2" x14ac:dyDescent="0.2">
      <c r="B1752" s="2">
        <v>-586.10407999999995</v>
      </c>
    </row>
    <row r="1753" spans="2:2" x14ac:dyDescent="0.2">
      <c r="B1753" s="2">
        <v>-586.16294000000005</v>
      </c>
    </row>
    <row r="1754" spans="2:2" x14ac:dyDescent="0.2">
      <c r="B1754" s="2">
        <v>-586.20591000000002</v>
      </c>
    </row>
    <row r="1755" spans="2:2" x14ac:dyDescent="0.2">
      <c r="B1755" s="2">
        <v>-586.22212999999999</v>
      </c>
    </row>
    <row r="1756" spans="2:2" x14ac:dyDescent="0.2">
      <c r="B1756" s="2">
        <v>-586.20817999999997</v>
      </c>
    </row>
    <row r="1757" spans="2:2" x14ac:dyDescent="0.2">
      <c r="B1757" s="2">
        <v>-586.16557</v>
      </c>
    </row>
    <row r="1758" spans="2:2" x14ac:dyDescent="0.2">
      <c r="B1758" s="2">
        <v>-586.09992999999997</v>
      </c>
    </row>
    <row r="1759" spans="2:2" x14ac:dyDescent="0.2">
      <c r="B1759" s="2">
        <v>-586.01707999999996</v>
      </c>
    </row>
    <row r="1760" spans="2:2" x14ac:dyDescent="0.2">
      <c r="B1760" s="2">
        <v>-585.9221</v>
      </c>
    </row>
    <row r="1761" spans="2:2" x14ac:dyDescent="0.2">
      <c r="B1761" s="2">
        <v>-585.81818999999996</v>
      </c>
    </row>
    <row r="1762" spans="2:2" x14ac:dyDescent="0.2">
      <c r="B1762" s="2">
        <v>-585.70680000000004</v>
      </c>
    </row>
    <row r="1763" spans="2:2" x14ac:dyDescent="0.2">
      <c r="B1763" s="2">
        <v>-585.58686999999998</v>
      </c>
    </row>
    <row r="1764" spans="2:2" x14ac:dyDescent="0.2">
      <c r="B1764" s="2">
        <v>-585.45492999999999</v>
      </c>
    </row>
    <row r="1765" spans="2:2" x14ac:dyDescent="0.2">
      <c r="B1765" s="2">
        <v>-585.30958999999996</v>
      </c>
    </row>
    <row r="1766" spans="2:2" x14ac:dyDescent="0.2">
      <c r="B1766" s="2">
        <v>-585.15141000000006</v>
      </c>
    </row>
    <row r="1767" spans="2:2" x14ac:dyDescent="0.2">
      <c r="B1767" s="2">
        <v>-584.98280999999997</v>
      </c>
    </row>
    <row r="1768" spans="2:2" x14ac:dyDescent="0.2">
      <c r="B1768" s="2">
        <v>-584.80805999999995</v>
      </c>
    </row>
    <row r="1769" spans="2:2" x14ac:dyDescent="0.2">
      <c r="B1769" s="2">
        <v>-584.63269000000003</v>
      </c>
    </row>
    <row r="1770" spans="2:2" x14ac:dyDescent="0.2">
      <c r="B1770" s="2">
        <v>-584.46568000000002</v>
      </c>
    </row>
    <row r="1771" spans="2:2" x14ac:dyDescent="0.2">
      <c r="B1771" s="2">
        <v>-584.31482000000005</v>
      </c>
    </row>
    <row r="1772" spans="2:2" x14ac:dyDescent="0.2">
      <c r="B1772" s="2">
        <v>-584.18807000000004</v>
      </c>
    </row>
    <row r="1773" spans="2:2" x14ac:dyDescent="0.2">
      <c r="B1773" s="2">
        <v>-584.09241999999995</v>
      </c>
    </row>
    <row r="1774" spans="2:2" x14ac:dyDescent="0.2">
      <c r="B1774" s="2">
        <v>-584.03598999999997</v>
      </c>
    </row>
    <row r="1775" spans="2:2" x14ac:dyDescent="0.2">
      <c r="B1775" s="2">
        <v>-584.02359000000001</v>
      </c>
    </row>
    <row r="1776" spans="2:2" x14ac:dyDescent="0.2">
      <c r="B1776" s="2">
        <v>-584.06025999999997</v>
      </c>
    </row>
    <row r="1777" spans="2:2" x14ac:dyDescent="0.2">
      <c r="B1777" s="2">
        <v>-584.14814999999999</v>
      </c>
    </row>
    <row r="1778" spans="2:2" x14ac:dyDescent="0.2">
      <c r="B1778" s="2">
        <v>-584.28608999999994</v>
      </c>
    </row>
    <row r="1779" spans="2:2" x14ac:dyDescent="0.2">
      <c r="B1779" s="2">
        <v>-584.46983999999998</v>
      </c>
    </row>
    <row r="1780" spans="2:2" x14ac:dyDescent="0.2">
      <c r="B1780" s="2">
        <v>-584.69074999999998</v>
      </c>
    </row>
    <row r="1781" spans="2:2" x14ac:dyDescent="0.2">
      <c r="B1781" s="2">
        <v>-584.93574999999998</v>
      </c>
    </row>
    <row r="1782" spans="2:2" x14ac:dyDescent="0.2">
      <c r="B1782" s="2">
        <v>-585.19036000000006</v>
      </c>
    </row>
    <row r="1783" spans="2:2" x14ac:dyDescent="0.2">
      <c r="B1783" s="2">
        <v>-585.43776000000003</v>
      </c>
    </row>
    <row r="1784" spans="2:2" x14ac:dyDescent="0.2">
      <c r="B1784" s="2">
        <v>-585.66213000000005</v>
      </c>
    </row>
    <row r="1785" spans="2:2" x14ac:dyDescent="0.2">
      <c r="B1785" s="2">
        <v>-585.85037999999997</v>
      </c>
    </row>
    <row r="1786" spans="2:2" x14ac:dyDescent="0.2">
      <c r="B1786" s="2">
        <v>-585.99402999999995</v>
      </c>
    </row>
    <row r="1787" spans="2:2" x14ac:dyDescent="0.2">
      <c r="B1787" s="2">
        <v>-586.09032000000002</v>
      </c>
    </row>
    <row r="1788" spans="2:2" x14ac:dyDescent="0.2">
      <c r="B1788" s="2">
        <v>-586.14270999999997</v>
      </c>
    </row>
    <row r="1789" spans="2:2" x14ac:dyDescent="0.2">
      <c r="B1789" s="2">
        <v>-586.16043999999999</v>
      </c>
    </row>
    <row r="1790" spans="2:2" x14ac:dyDescent="0.2">
      <c r="B1790" s="2">
        <v>-586.15585999999996</v>
      </c>
    </row>
    <row r="1791" spans="2:2" x14ac:dyDescent="0.2">
      <c r="B1791" s="2">
        <v>-586.14137000000005</v>
      </c>
    </row>
    <row r="1792" spans="2:2" x14ac:dyDescent="0.2">
      <c r="B1792" s="2">
        <v>-586.12973999999997</v>
      </c>
    </row>
    <row r="1793" spans="2:2" x14ac:dyDescent="0.2">
      <c r="B1793" s="2">
        <v>-586.13008000000002</v>
      </c>
    </row>
    <row r="1794" spans="2:2" x14ac:dyDescent="0.2">
      <c r="B1794" s="2">
        <v>-586.14706999999999</v>
      </c>
    </row>
    <row r="1795" spans="2:2" x14ac:dyDescent="0.2">
      <c r="B1795" s="2">
        <v>-586.17976999999996</v>
      </c>
    </row>
    <row r="1796" spans="2:2" x14ac:dyDescent="0.2">
      <c r="B1796" s="2">
        <v>-586.22402999999997</v>
      </c>
    </row>
    <row r="1797" spans="2:2" x14ac:dyDescent="0.2">
      <c r="B1797" s="2">
        <v>-586.27251999999999</v>
      </c>
    </row>
    <row r="1798" spans="2:2" x14ac:dyDescent="0.2">
      <c r="B1798" s="2">
        <v>-586.31748000000005</v>
      </c>
    </row>
    <row r="1799" spans="2:2" x14ac:dyDescent="0.2">
      <c r="B1799" s="2">
        <v>-586.35058000000004</v>
      </c>
    </row>
    <row r="1800" spans="2:2" x14ac:dyDescent="0.2">
      <c r="B1800" s="2">
        <v>-586.36793</v>
      </c>
    </row>
    <row r="1801" spans="2:2" x14ac:dyDescent="0.2">
      <c r="B1801" s="2">
        <v>-586.36716000000001</v>
      </c>
    </row>
    <row r="1802" spans="2:2" x14ac:dyDescent="0.2">
      <c r="B1802" s="2">
        <v>-586.35064999999997</v>
      </c>
    </row>
    <row r="1803" spans="2:2" x14ac:dyDescent="0.2">
      <c r="B1803" s="2">
        <v>-586.32159999999999</v>
      </c>
    </row>
    <row r="1804" spans="2:2" x14ac:dyDescent="0.2">
      <c r="B1804" s="2">
        <v>-586.28422</v>
      </c>
    </row>
    <row r="1805" spans="2:2" x14ac:dyDescent="0.2">
      <c r="B1805" s="2">
        <v>-586.24464</v>
      </c>
    </row>
    <row r="1806" spans="2:2" x14ac:dyDescent="0.2">
      <c r="B1806" s="2">
        <v>-586.20795999999996</v>
      </c>
    </row>
    <row r="1807" spans="2:2" x14ac:dyDescent="0.2">
      <c r="B1807" s="2">
        <v>-586.17776000000003</v>
      </c>
    </row>
    <row r="1808" spans="2:2" x14ac:dyDescent="0.2">
      <c r="B1808" s="2">
        <v>-586.15660000000003</v>
      </c>
    </row>
    <row r="1809" spans="2:2" x14ac:dyDescent="0.2">
      <c r="B1809" s="2">
        <v>-586.14626999999996</v>
      </c>
    </row>
    <row r="1810" spans="2:2" x14ac:dyDescent="0.2">
      <c r="B1810" s="2">
        <v>-586.14634000000001</v>
      </c>
    </row>
    <row r="1811" spans="2:2" x14ac:dyDescent="0.2">
      <c r="B1811" s="2">
        <v>-586.15544999999997</v>
      </c>
    </row>
    <row r="1812" spans="2:2" x14ac:dyDescent="0.2">
      <c r="B1812" s="2">
        <v>-586.17129999999997</v>
      </c>
    </row>
    <row r="1813" spans="2:2" x14ac:dyDescent="0.2">
      <c r="B1813" s="2">
        <v>-586.19222000000002</v>
      </c>
    </row>
    <row r="1814" spans="2:2" x14ac:dyDescent="0.2">
      <c r="B1814" s="2">
        <v>-586.21695999999997</v>
      </c>
    </row>
    <row r="1815" spans="2:2" x14ac:dyDescent="0.2">
      <c r="B1815" s="2">
        <v>-586.24626000000001</v>
      </c>
    </row>
    <row r="1816" spans="2:2" x14ac:dyDescent="0.2">
      <c r="B1816" s="2">
        <v>-586.27981999999997</v>
      </c>
    </row>
    <row r="1817" spans="2:2" x14ac:dyDescent="0.2">
      <c r="B1817" s="2">
        <v>-586.31741</v>
      </c>
    </row>
    <row r="1818" spans="2:2" x14ac:dyDescent="0.2">
      <c r="B1818" s="2">
        <v>-586.35964000000001</v>
      </c>
    </row>
    <row r="1819" spans="2:2" x14ac:dyDescent="0.2">
      <c r="B1819" s="2">
        <v>-586.40689999999995</v>
      </c>
    </row>
    <row r="1820" spans="2:2" x14ac:dyDescent="0.2">
      <c r="B1820" s="2">
        <v>-586.45645999999999</v>
      </c>
    </row>
    <row r="1821" spans="2:2" x14ac:dyDescent="0.2">
      <c r="B1821" s="2">
        <v>-586.50234999999998</v>
      </c>
    </row>
    <row r="1822" spans="2:2" x14ac:dyDescent="0.2">
      <c r="B1822" s="2">
        <v>-586.53785000000005</v>
      </c>
    </row>
    <row r="1823" spans="2:2" x14ac:dyDescent="0.2">
      <c r="B1823" s="2">
        <v>-586.55454999999995</v>
      </c>
    </row>
    <row r="1824" spans="2:2" x14ac:dyDescent="0.2">
      <c r="B1824" s="2">
        <v>-586.54555000000005</v>
      </c>
    </row>
    <row r="1825" spans="2:2" x14ac:dyDescent="0.2">
      <c r="B1825" s="2">
        <v>-586.50579000000005</v>
      </c>
    </row>
    <row r="1826" spans="2:2" x14ac:dyDescent="0.2">
      <c r="B1826" s="2">
        <v>-586.43361000000004</v>
      </c>
    </row>
    <row r="1827" spans="2:2" x14ac:dyDescent="0.2">
      <c r="B1827" s="2">
        <v>-586.33157000000006</v>
      </c>
    </row>
    <row r="1828" spans="2:2" x14ac:dyDescent="0.2">
      <c r="B1828" s="2">
        <v>-586.20624999999995</v>
      </c>
    </row>
    <row r="1829" spans="2:2" x14ac:dyDescent="0.2">
      <c r="B1829" s="2">
        <v>-586.06760999999995</v>
      </c>
    </row>
    <row r="1830" spans="2:2" x14ac:dyDescent="0.2">
      <c r="B1830" s="2">
        <v>-585.92643999999996</v>
      </c>
    </row>
    <row r="1831" spans="2:2" x14ac:dyDescent="0.2">
      <c r="B1831" s="2">
        <v>-585.79129999999998</v>
      </c>
    </row>
    <row r="1832" spans="2:2" x14ac:dyDescent="0.2">
      <c r="B1832" s="2">
        <v>-585.66817000000003</v>
      </c>
    </row>
    <row r="1833" spans="2:2" x14ac:dyDescent="0.2">
      <c r="B1833" s="2">
        <v>-585.56097</v>
      </c>
    </row>
    <row r="1834" spans="2:2" x14ac:dyDescent="0.2">
      <c r="B1834" s="2">
        <v>-585.47099000000003</v>
      </c>
    </row>
    <row r="1835" spans="2:2" x14ac:dyDescent="0.2">
      <c r="B1835" s="2">
        <v>-585.40026999999998</v>
      </c>
    </row>
    <row r="1836" spans="2:2" x14ac:dyDescent="0.2">
      <c r="B1836" s="2">
        <v>-585.35256000000004</v>
      </c>
    </row>
    <row r="1837" spans="2:2" x14ac:dyDescent="0.2">
      <c r="B1837" s="2">
        <v>-585.33424000000002</v>
      </c>
    </row>
    <row r="1838" spans="2:2" x14ac:dyDescent="0.2">
      <c r="B1838" s="2">
        <v>-585.35473999999999</v>
      </c>
    </row>
    <row r="1839" spans="2:2" x14ac:dyDescent="0.2">
      <c r="B1839" s="2">
        <v>-585.42309</v>
      </c>
    </row>
    <row r="1840" spans="2:2" x14ac:dyDescent="0.2">
      <c r="B1840" s="2">
        <v>-585.54791</v>
      </c>
    </row>
    <row r="1841" spans="2:2" x14ac:dyDescent="0.2">
      <c r="B1841" s="2">
        <v>-585.73424999999997</v>
      </c>
    </row>
    <row r="1842" spans="2:2" x14ac:dyDescent="0.2">
      <c r="B1842" s="2">
        <v>-585.97997999999995</v>
      </c>
    </row>
    <row r="1843" spans="2:2" x14ac:dyDescent="0.2">
      <c r="B1843" s="2">
        <v>-586.27675999999997</v>
      </c>
    </row>
    <row r="1844" spans="2:2" x14ac:dyDescent="0.2">
      <c r="B1844" s="2">
        <v>-586.61135999999999</v>
      </c>
    </row>
    <row r="1845" spans="2:2" x14ac:dyDescent="0.2">
      <c r="B1845" s="2">
        <v>-586.96446000000003</v>
      </c>
    </row>
    <row r="1846" spans="2:2" x14ac:dyDescent="0.2">
      <c r="B1846" s="2">
        <v>-587.31640000000004</v>
      </c>
    </row>
    <row r="1847" spans="2:2" x14ac:dyDescent="0.2">
      <c r="B1847" s="2">
        <v>-587.64941999999996</v>
      </c>
    </row>
    <row r="1848" spans="2:2" x14ac:dyDescent="0.2">
      <c r="B1848" s="2">
        <v>-587.94799</v>
      </c>
    </row>
    <row r="1849" spans="2:2" x14ac:dyDescent="0.2">
      <c r="B1849" s="2">
        <v>-588.20223999999996</v>
      </c>
    </row>
    <row r="1850" spans="2:2" x14ac:dyDescent="0.2">
      <c r="B1850" s="2">
        <v>-588.40542000000005</v>
      </c>
    </row>
    <row r="1851" spans="2:2" x14ac:dyDescent="0.2">
      <c r="B1851" s="2">
        <v>-588.55547000000001</v>
      </c>
    </row>
    <row r="1852" spans="2:2" x14ac:dyDescent="0.2">
      <c r="B1852" s="2">
        <v>-588.65499999999997</v>
      </c>
    </row>
    <row r="1853" spans="2:2" x14ac:dyDescent="0.2">
      <c r="B1853" s="2">
        <v>-588.71178999999995</v>
      </c>
    </row>
    <row r="1854" spans="2:2" x14ac:dyDescent="0.2">
      <c r="B1854" s="2">
        <v>-588.73519999999996</v>
      </c>
    </row>
    <row r="1855" spans="2:2" x14ac:dyDescent="0.2">
      <c r="B1855" s="2">
        <v>-588.73692000000005</v>
      </c>
    </row>
    <row r="1856" spans="2:2" x14ac:dyDescent="0.2">
      <c r="B1856" s="2">
        <v>-588.72712999999999</v>
      </c>
    </row>
    <row r="1857" spans="2:2" x14ac:dyDescent="0.2">
      <c r="B1857" s="2">
        <v>-588.71559000000002</v>
      </c>
    </row>
    <row r="1858" spans="2:2" x14ac:dyDescent="0.2">
      <c r="B1858" s="2">
        <v>-588.70896000000005</v>
      </c>
    </row>
    <row r="1859" spans="2:2" x14ac:dyDescent="0.2">
      <c r="B1859" s="2">
        <v>-588.71320000000003</v>
      </c>
    </row>
    <row r="1860" spans="2:2" x14ac:dyDescent="0.2">
      <c r="B1860" s="2">
        <v>-588.73096999999996</v>
      </c>
    </row>
    <row r="1861" spans="2:2" x14ac:dyDescent="0.2">
      <c r="B1861" s="2">
        <v>-588.76446999999996</v>
      </c>
    </row>
    <row r="1862" spans="2:2" x14ac:dyDescent="0.2">
      <c r="B1862" s="2">
        <v>-588.81501000000003</v>
      </c>
    </row>
    <row r="1863" spans="2:2" x14ac:dyDescent="0.2">
      <c r="B1863" s="2">
        <v>-588.88266999999996</v>
      </c>
    </row>
    <row r="1864" spans="2:2" x14ac:dyDescent="0.2">
      <c r="B1864" s="2">
        <v>-588.96735999999999</v>
      </c>
    </row>
    <row r="1865" spans="2:2" x14ac:dyDescent="0.2">
      <c r="B1865" s="2">
        <v>-589.06538</v>
      </c>
    </row>
    <row r="1866" spans="2:2" x14ac:dyDescent="0.2">
      <c r="B1866" s="2">
        <v>-589.17079999999999</v>
      </c>
    </row>
    <row r="1867" spans="2:2" x14ac:dyDescent="0.2">
      <c r="B1867" s="2">
        <v>-589.27675999999997</v>
      </c>
    </row>
    <row r="1868" spans="2:2" x14ac:dyDescent="0.2">
      <c r="B1868" s="2">
        <v>-589.37536999999998</v>
      </c>
    </row>
    <row r="1869" spans="2:2" x14ac:dyDescent="0.2">
      <c r="B1869" s="2">
        <v>-589.45842000000005</v>
      </c>
    </row>
    <row r="1870" spans="2:2" x14ac:dyDescent="0.2">
      <c r="B1870" s="2">
        <v>-589.51644999999996</v>
      </c>
    </row>
    <row r="1871" spans="2:2" x14ac:dyDescent="0.2">
      <c r="B1871" s="2">
        <v>-589.54183999999998</v>
      </c>
    </row>
    <row r="1872" spans="2:2" x14ac:dyDescent="0.2">
      <c r="B1872" s="2">
        <v>-589.53033000000005</v>
      </c>
    </row>
    <row r="1873" spans="2:2" x14ac:dyDescent="0.2">
      <c r="B1873" s="2">
        <v>-589.47828000000004</v>
      </c>
    </row>
    <row r="1874" spans="2:2" x14ac:dyDescent="0.2">
      <c r="B1874" s="2">
        <v>-589.38508000000002</v>
      </c>
    </row>
    <row r="1875" spans="2:2" x14ac:dyDescent="0.2">
      <c r="B1875" s="2">
        <v>-589.25342999999998</v>
      </c>
    </row>
    <row r="1876" spans="2:2" x14ac:dyDescent="0.2">
      <c r="B1876" s="2">
        <v>-589.08866999999998</v>
      </c>
    </row>
    <row r="1877" spans="2:2" x14ac:dyDescent="0.2">
      <c r="B1877" s="2">
        <v>-588.89754000000005</v>
      </c>
    </row>
    <row r="1878" spans="2:2" x14ac:dyDescent="0.2">
      <c r="B1878" s="2">
        <v>-588.68876</v>
      </c>
    </row>
    <row r="1879" spans="2:2" x14ac:dyDescent="0.2">
      <c r="B1879" s="2">
        <v>-588.47307000000001</v>
      </c>
    </row>
    <row r="1880" spans="2:2" x14ac:dyDescent="0.2">
      <c r="B1880" s="2">
        <v>-588.26378999999997</v>
      </c>
    </row>
    <row r="1881" spans="2:2" x14ac:dyDescent="0.2">
      <c r="B1881" s="2">
        <v>-588.07164999999998</v>
      </c>
    </row>
    <row r="1882" spans="2:2" x14ac:dyDescent="0.2">
      <c r="B1882" s="2">
        <v>-587.90719000000001</v>
      </c>
    </row>
    <row r="1883" spans="2:2" x14ac:dyDescent="0.2">
      <c r="B1883" s="2">
        <v>-587.77831000000003</v>
      </c>
    </row>
    <row r="1884" spans="2:2" x14ac:dyDescent="0.2">
      <c r="B1884" s="2">
        <v>-587.68805999999995</v>
      </c>
    </row>
    <row r="1885" spans="2:2" x14ac:dyDescent="0.2">
      <c r="B1885" s="2">
        <v>-587.63653999999997</v>
      </c>
    </row>
    <row r="1886" spans="2:2" x14ac:dyDescent="0.2">
      <c r="B1886" s="2">
        <v>-587.61904000000004</v>
      </c>
    </row>
    <row r="1887" spans="2:2" x14ac:dyDescent="0.2">
      <c r="B1887" s="2">
        <v>-587.62764000000004</v>
      </c>
    </row>
    <row r="1888" spans="2:2" x14ac:dyDescent="0.2">
      <c r="B1888" s="2">
        <v>-587.65233999999998</v>
      </c>
    </row>
    <row r="1889" spans="2:2" x14ac:dyDescent="0.2">
      <c r="B1889" s="2">
        <v>-587.68271000000004</v>
      </c>
    </row>
    <row r="1890" spans="2:2" x14ac:dyDescent="0.2">
      <c r="B1890" s="2">
        <v>-587.70764999999994</v>
      </c>
    </row>
    <row r="1891" spans="2:2" x14ac:dyDescent="0.2">
      <c r="B1891" s="2">
        <v>-587.71749999999997</v>
      </c>
    </row>
    <row r="1892" spans="2:2" x14ac:dyDescent="0.2">
      <c r="B1892" s="2">
        <v>-587.70402999999999</v>
      </c>
    </row>
    <row r="1893" spans="2:2" x14ac:dyDescent="0.2">
      <c r="B1893" s="2">
        <v>-587.66327999999999</v>
      </c>
    </row>
    <row r="1894" spans="2:2" x14ac:dyDescent="0.2">
      <c r="B1894" s="2">
        <v>-587.59158000000002</v>
      </c>
    </row>
    <row r="1895" spans="2:2" x14ac:dyDescent="0.2">
      <c r="B1895" s="2">
        <v>-587.48880999999994</v>
      </c>
    </row>
    <row r="1896" spans="2:2" x14ac:dyDescent="0.2">
      <c r="B1896" s="2">
        <v>-587.35545000000002</v>
      </c>
    </row>
    <row r="1897" spans="2:2" x14ac:dyDescent="0.2">
      <c r="B1897" s="2">
        <v>-587.19371999999998</v>
      </c>
    </row>
    <row r="1898" spans="2:2" x14ac:dyDescent="0.2">
      <c r="B1898" s="2">
        <v>-587.00927000000001</v>
      </c>
    </row>
    <row r="1899" spans="2:2" x14ac:dyDescent="0.2">
      <c r="B1899" s="2">
        <v>-586.80945999999994</v>
      </c>
    </row>
    <row r="1900" spans="2:2" x14ac:dyDescent="0.2">
      <c r="B1900" s="2">
        <v>-586.60392999999999</v>
      </c>
    </row>
    <row r="1901" spans="2:2" x14ac:dyDescent="0.2">
      <c r="B1901" s="2">
        <v>-586.40292999999997</v>
      </c>
    </row>
    <row r="1902" spans="2:2" x14ac:dyDescent="0.2">
      <c r="B1902" s="2">
        <v>-586.21705999999995</v>
      </c>
    </row>
    <row r="1903" spans="2:2" x14ac:dyDescent="0.2">
      <c r="B1903" s="2">
        <v>-586.05647999999997</v>
      </c>
    </row>
    <row r="1904" spans="2:2" x14ac:dyDescent="0.2">
      <c r="B1904" s="2">
        <v>-585.93084999999996</v>
      </c>
    </row>
    <row r="1905" spans="2:2" x14ac:dyDescent="0.2">
      <c r="B1905" s="2">
        <v>-585.84690999999998</v>
      </c>
    </row>
    <row r="1906" spans="2:2" x14ac:dyDescent="0.2">
      <c r="B1906" s="2">
        <v>-585.80786999999998</v>
      </c>
    </row>
    <row r="1907" spans="2:2" x14ac:dyDescent="0.2">
      <c r="B1907" s="2">
        <v>-585.81281999999999</v>
      </c>
    </row>
    <row r="1908" spans="2:2" x14ac:dyDescent="0.2">
      <c r="B1908" s="2">
        <v>-585.85763999999995</v>
      </c>
    </row>
    <row r="1909" spans="2:2" x14ac:dyDescent="0.2">
      <c r="B1909" s="2">
        <v>-585.93560000000002</v>
      </c>
    </row>
    <row r="1910" spans="2:2" x14ac:dyDescent="0.2">
      <c r="B1910" s="2">
        <v>-586.03913</v>
      </c>
    </row>
    <row r="1911" spans="2:2" x14ac:dyDescent="0.2">
      <c r="B1911" s="2">
        <v>-586.15863999999999</v>
      </c>
    </row>
    <row r="1912" spans="2:2" x14ac:dyDescent="0.2">
      <c r="B1912" s="2">
        <v>-586.28710999999998</v>
      </c>
    </row>
    <row r="1913" spans="2:2" x14ac:dyDescent="0.2">
      <c r="B1913" s="2">
        <v>-586.41580999999996</v>
      </c>
    </row>
    <row r="1914" spans="2:2" x14ac:dyDescent="0.2">
      <c r="B1914" s="2">
        <v>-586.53765999999996</v>
      </c>
    </row>
    <row r="1915" spans="2:2" x14ac:dyDescent="0.2">
      <c r="B1915" s="2">
        <v>-586.64652000000001</v>
      </c>
    </row>
    <row r="1916" spans="2:2" x14ac:dyDescent="0.2">
      <c r="B1916" s="2">
        <v>-586.73896000000002</v>
      </c>
    </row>
    <row r="1917" spans="2:2" x14ac:dyDescent="0.2">
      <c r="B1917" s="2">
        <v>-586.81089999999995</v>
      </c>
    </row>
    <row r="1918" spans="2:2" x14ac:dyDescent="0.2">
      <c r="B1918" s="2">
        <v>-586.86165000000005</v>
      </c>
    </row>
    <row r="1919" spans="2:2" x14ac:dyDescent="0.2">
      <c r="B1919" s="2">
        <v>-586.89061000000004</v>
      </c>
    </row>
    <row r="1920" spans="2:2" x14ac:dyDescent="0.2">
      <c r="B1920" s="2">
        <v>-586.89698999999996</v>
      </c>
    </row>
    <row r="1921" spans="2:2" x14ac:dyDescent="0.2">
      <c r="B1921" s="2">
        <v>-586.88158999999996</v>
      </c>
    </row>
    <row r="1922" spans="2:2" x14ac:dyDescent="0.2">
      <c r="B1922" s="2">
        <v>-586.84605999999997</v>
      </c>
    </row>
    <row r="1923" spans="2:2" x14ac:dyDescent="0.2">
      <c r="B1923" s="2">
        <v>-586.79354000000001</v>
      </c>
    </row>
    <row r="1924" spans="2:2" x14ac:dyDescent="0.2">
      <c r="B1924" s="2">
        <v>-586.72838999999999</v>
      </c>
    </row>
    <row r="1925" spans="2:2" x14ac:dyDescent="0.2">
      <c r="B1925" s="2">
        <v>-586.65921000000003</v>
      </c>
    </row>
    <row r="1926" spans="2:2" x14ac:dyDescent="0.2">
      <c r="B1926" s="2">
        <v>-586.59289999999999</v>
      </c>
    </row>
    <row r="1927" spans="2:2" x14ac:dyDescent="0.2">
      <c r="B1927" s="2">
        <v>-586.53738999999996</v>
      </c>
    </row>
    <row r="1928" spans="2:2" x14ac:dyDescent="0.2">
      <c r="B1928" s="2">
        <v>-586.49977999999999</v>
      </c>
    </row>
    <row r="1929" spans="2:2" x14ac:dyDescent="0.2">
      <c r="B1929" s="2">
        <v>-586.48680000000002</v>
      </c>
    </row>
    <row r="1930" spans="2:2" x14ac:dyDescent="0.2">
      <c r="B1930" s="2">
        <v>-586.50243</v>
      </c>
    </row>
    <row r="1931" spans="2:2" x14ac:dyDescent="0.2">
      <c r="B1931" s="2">
        <v>-586.54657999999995</v>
      </c>
    </row>
    <row r="1932" spans="2:2" x14ac:dyDescent="0.2">
      <c r="B1932" s="2">
        <v>-586.61542999999995</v>
      </c>
    </row>
    <row r="1933" spans="2:2" x14ac:dyDescent="0.2">
      <c r="B1933" s="2">
        <v>-586.70366999999999</v>
      </c>
    </row>
    <row r="1934" spans="2:2" x14ac:dyDescent="0.2">
      <c r="B1934" s="2">
        <v>-586.80291</v>
      </c>
    </row>
    <row r="1935" spans="2:2" x14ac:dyDescent="0.2">
      <c r="B1935" s="2">
        <v>-586.90461000000005</v>
      </c>
    </row>
    <row r="1936" spans="2:2" x14ac:dyDescent="0.2">
      <c r="B1936" s="2">
        <v>-587.00088000000005</v>
      </c>
    </row>
    <row r="1937" spans="2:2" x14ac:dyDescent="0.2">
      <c r="B1937" s="2">
        <v>-587.08451000000002</v>
      </c>
    </row>
    <row r="1938" spans="2:2" x14ac:dyDescent="0.2">
      <c r="B1938" s="2">
        <v>-587.14985000000001</v>
      </c>
    </row>
    <row r="1939" spans="2:2" x14ac:dyDescent="0.2">
      <c r="B1939" s="2">
        <v>-587.19381999999996</v>
      </c>
    </row>
    <row r="1940" spans="2:2" x14ac:dyDescent="0.2">
      <c r="B1940" s="2">
        <v>-587.21532999999999</v>
      </c>
    </row>
    <row r="1941" spans="2:2" x14ac:dyDescent="0.2">
      <c r="B1941" s="2">
        <v>-587.21560999999997</v>
      </c>
    </row>
    <row r="1942" spans="2:2" x14ac:dyDescent="0.2">
      <c r="B1942" s="2">
        <v>-587.19799999999998</v>
      </c>
    </row>
    <row r="1943" spans="2:2" x14ac:dyDescent="0.2">
      <c r="B1943" s="2">
        <v>-587.16645000000005</v>
      </c>
    </row>
    <row r="1944" spans="2:2" x14ac:dyDescent="0.2">
      <c r="B1944" s="2">
        <v>-587.12630999999999</v>
      </c>
    </row>
    <row r="1945" spans="2:2" x14ac:dyDescent="0.2">
      <c r="B1945" s="2">
        <v>-587.08438999999998</v>
      </c>
    </row>
    <row r="1946" spans="2:2" x14ac:dyDescent="0.2">
      <c r="B1946" s="2">
        <v>-587.04681000000005</v>
      </c>
    </row>
    <row r="1947" spans="2:2" x14ac:dyDescent="0.2">
      <c r="B1947" s="2">
        <v>-587.01850000000002</v>
      </c>
    </row>
    <row r="1948" spans="2:2" x14ac:dyDescent="0.2">
      <c r="B1948" s="2">
        <v>-587.00343999999996</v>
      </c>
    </row>
    <row r="1949" spans="2:2" x14ac:dyDescent="0.2">
      <c r="B1949" s="2">
        <v>-587.00328999999999</v>
      </c>
    </row>
    <row r="1950" spans="2:2" x14ac:dyDescent="0.2">
      <c r="B1950" s="2">
        <v>-587.01715000000002</v>
      </c>
    </row>
    <row r="1951" spans="2:2" x14ac:dyDescent="0.2">
      <c r="B1951" s="2">
        <v>-587.04267000000004</v>
      </c>
    </row>
    <row r="1952" spans="2:2" x14ac:dyDescent="0.2">
      <c r="B1952" s="2">
        <v>-587.07367999999997</v>
      </c>
    </row>
    <row r="1953" spans="2:2" x14ac:dyDescent="0.2">
      <c r="B1953" s="2">
        <v>-587.10252000000003</v>
      </c>
    </row>
    <row r="1954" spans="2:2" x14ac:dyDescent="0.2">
      <c r="B1954" s="2">
        <v>-587.12248999999997</v>
      </c>
    </row>
    <row r="1955" spans="2:2" x14ac:dyDescent="0.2">
      <c r="B1955" s="2">
        <v>-587.12675000000002</v>
      </c>
    </row>
    <row r="1956" spans="2:2" x14ac:dyDescent="0.2">
      <c r="B1956" s="2">
        <v>-587.11158999999998</v>
      </c>
    </row>
    <row r="1957" spans="2:2" x14ac:dyDescent="0.2">
      <c r="B1957" s="2">
        <v>-587.07789000000002</v>
      </c>
    </row>
    <row r="1958" spans="2:2" x14ac:dyDescent="0.2">
      <c r="B1958" s="2">
        <v>-587.03042000000005</v>
      </c>
    </row>
    <row r="1959" spans="2:2" x14ac:dyDescent="0.2">
      <c r="B1959" s="2">
        <v>-586.97742000000005</v>
      </c>
    </row>
    <row r="1960" spans="2:2" x14ac:dyDescent="0.2">
      <c r="B1960" s="2">
        <v>-586.93097</v>
      </c>
    </row>
    <row r="1961" spans="2:2" x14ac:dyDescent="0.2">
      <c r="B1961" s="2">
        <v>-586.90227000000004</v>
      </c>
    </row>
    <row r="1962" spans="2:2" x14ac:dyDescent="0.2">
      <c r="B1962" s="2">
        <v>-586.90102999999999</v>
      </c>
    </row>
    <row r="1963" spans="2:2" x14ac:dyDescent="0.2">
      <c r="B1963" s="2">
        <v>-586.93159000000003</v>
      </c>
    </row>
    <row r="1964" spans="2:2" x14ac:dyDescent="0.2">
      <c r="B1964" s="2">
        <v>-586.99347999999998</v>
      </c>
    </row>
    <row r="1965" spans="2:2" x14ac:dyDescent="0.2">
      <c r="B1965" s="2">
        <v>-587.07962999999995</v>
      </c>
    </row>
    <row r="1966" spans="2:2" x14ac:dyDescent="0.2">
      <c r="B1966" s="2">
        <v>-587.18030999999996</v>
      </c>
    </row>
    <row r="1967" spans="2:2" x14ac:dyDescent="0.2">
      <c r="B1967" s="2">
        <v>-587.28236000000004</v>
      </c>
    </row>
    <row r="1968" spans="2:2" x14ac:dyDescent="0.2">
      <c r="B1968" s="2">
        <v>-587.37194999999997</v>
      </c>
    </row>
    <row r="1969" spans="2:2" x14ac:dyDescent="0.2">
      <c r="B1969" s="2">
        <v>-587.43718999999999</v>
      </c>
    </row>
    <row r="1970" spans="2:2" x14ac:dyDescent="0.2">
      <c r="B1970" s="2">
        <v>-587.47080000000005</v>
      </c>
    </row>
    <row r="1971" spans="2:2" x14ac:dyDescent="0.2">
      <c r="B1971" s="2">
        <v>-587.46915999999999</v>
      </c>
    </row>
    <row r="1972" spans="2:2" x14ac:dyDescent="0.2">
      <c r="B1972" s="2">
        <v>-587.43642</v>
      </c>
    </row>
    <row r="1973" spans="2:2" x14ac:dyDescent="0.2">
      <c r="B1973" s="2">
        <v>-587.3809</v>
      </c>
    </row>
    <row r="1974" spans="2:2" x14ac:dyDescent="0.2">
      <c r="B1974" s="2">
        <v>-587.31487000000004</v>
      </c>
    </row>
    <row r="1975" spans="2:2" x14ac:dyDescent="0.2">
      <c r="B1975" s="2">
        <v>-587.25283000000002</v>
      </c>
    </row>
    <row r="1976" spans="2:2" x14ac:dyDescent="0.2">
      <c r="B1976" s="2">
        <v>-587.20722000000001</v>
      </c>
    </row>
    <row r="1977" spans="2:2" x14ac:dyDescent="0.2">
      <c r="B1977" s="2">
        <v>-587.18852000000004</v>
      </c>
    </row>
    <row r="1978" spans="2:2" x14ac:dyDescent="0.2">
      <c r="B1978" s="2">
        <v>-587.20096000000001</v>
      </c>
    </row>
    <row r="1979" spans="2:2" x14ac:dyDescent="0.2">
      <c r="B1979" s="2">
        <v>-587.24387000000002</v>
      </c>
    </row>
    <row r="1980" spans="2:2" x14ac:dyDescent="0.2">
      <c r="B1980" s="2">
        <v>-587.31084999999996</v>
      </c>
    </row>
    <row r="1981" spans="2:2" x14ac:dyDescent="0.2">
      <c r="B1981" s="2">
        <v>-587.39290000000005</v>
      </c>
    </row>
    <row r="1982" spans="2:2" x14ac:dyDescent="0.2">
      <c r="B1982" s="2">
        <v>-587.47873000000004</v>
      </c>
    </row>
    <row r="1983" spans="2:2" x14ac:dyDescent="0.2">
      <c r="B1983" s="2">
        <v>-587.55624</v>
      </c>
    </row>
    <row r="1984" spans="2:2" x14ac:dyDescent="0.2">
      <c r="B1984" s="2">
        <v>-587.61562000000004</v>
      </c>
    </row>
    <row r="1985" spans="2:2" x14ac:dyDescent="0.2">
      <c r="B1985" s="2">
        <v>-587.64971000000003</v>
      </c>
    </row>
    <row r="1986" spans="2:2" x14ac:dyDescent="0.2">
      <c r="B1986" s="2">
        <v>-587.65782999999999</v>
      </c>
    </row>
    <row r="1987" spans="2:2" x14ac:dyDescent="0.2">
      <c r="B1987" s="2">
        <v>-587.63986999999997</v>
      </c>
    </row>
    <row r="1988" spans="2:2" x14ac:dyDescent="0.2">
      <c r="B1988" s="2">
        <v>-587.59968000000003</v>
      </c>
    </row>
    <row r="1989" spans="2:2" x14ac:dyDescent="0.2">
      <c r="B1989" s="2">
        <v>-587.54291999999998</v>
      </c>
    </row>
    <row r="1990" spans="2:2" x14ac:dyDescent="0.2">
      <c r="B1990" s="2">
        <v>-587.47631999999999</v>
      </c>
    </row>
    <row r="1991" spans="2:2" x14ac:dyDescent="0.2">
      <c r="B1991" s="2">
        <v>-587.40710000000001</v>
      </c>
    </row>
    <row r="1992" spans="2:2" x14ac:dyDescent="0.2">
      <c r="B1992" s="2">
        <v>-587.34159999999997</v>
      </c>
    </row>
    <row r="1993" spans="2:2" x14ac:dyDescent="0.2">
      <c r="B1993" s="2">
        <v>-587.28554999999994</v>
      </c>
    </row>
    <row r="1994" spans="2:2" x14ac:dyDescent="0.2">
      <c r="B1994" s="2">
        <v>-587.24117000000001</v>
      </c>
    </row>
    <row r="1995" spans="2:2" x14ac:dyDescent="0.2">
      <c r="B1995" s="2">
        <v>-587.20806000000005</v>
      </c>
    </row>
    <row r="1996" spans="2:2" x14ac:dyDescent="0.2">
      <c r="B1996" s="2">
        <v>-587.18371999999999</v>
      </c>
    </row>
    <row r="1997" spans="2:2" x14ac:dyDescent="0.2">
      <c r="B1997" s="2">
        <v>-587.16222000000005</v>
      </c>
    </row>
    <row r="1998" spans="2:2" x14ac:dyDescent="0.2">
      <c r="B1998" s="2">
        <v>-587.13631999999996</v>
      </c>
    </row>
    <row r="1999" spans="2:2" x14ac:dyDescent="0.2">
      <c r="B1999" s="2">
        <v>-587.09848</v>
      </c>
    </row>
    <row r="2000" spans="2:2" x14ac:dyDescent="0.2">
      <c r="B2000" s="2">
        <v>-587.04029000000003</v>
      </c>
    </row>
    <row r="2001" spans="2:2" x14ac:dyDescent="0.2">
      <c r="B2001" s="2">
        <v>-586.95587999999998</v>
      </c>
    </row>
    <row r="2002" spans="2:2" x14ac:dyDescent="0.2">
      <c r="B2002" s="2">
        <v>-586.84069</v>
      </c>
    </row>
    <row r="2003" spans="2:2" x14ac:dyDescent="0.2">
      <c r="B2003" s="2">
        <v>-586.69266000000005</v>
      </c>
    </row>
    <row r="2004" spans="2:2" x14ac:dyDescent="0.2">
      <c r="B2004" s="2">
        <v>-586.51305000000002</v>
      </c>
    </row>
    <row r="2005" spans="2:2" x14ac:dyDescent="0.2">
      <c r="B2005" s="2">
        <v>-586.30611999999996</v>
      </c>
    </row>
    <row r="2006" spans="2:2" x14ac:dyDescent="0.2">
      <c r="B2006" s="2">
        <v>-586.07806000000005</v>
      </c>
    </row>
    <row r="2007" spans="2:2" x14ac:dyDescent="0.2">
      <c r="B2007" s="2">
        <v>-585.83579999999995</v>
      </c>
    </row>
    <row r="2008" spans="2:2" x14ac:dyDescent="0.2">
      <c r="B2008" s="2">
        <v>-585.58542999999997</v>
      </c>
    </row>
    <row r="2009" spans="2:2" x14ac:dyDescent="0.2">
      <c r="B2009" s="2">
        <v>-585.33200999999997</v>
      </c>
    </row>
    <row r="2010" spans="2:2" x14ac:dyDescent="0.2">
      <c r="B2010" s="2">
        <v>-585.08041000000003</v>
      </c>
    </row>
    <row r="2011" spans="2:2" x14ac:dyDescent="0.2">
      <c r="B2011" s="2">
        <v>-584.83712000000003</v>
      </c>
    </row>
    <row r="2012" spans="2:2" x14ac:dyDescent="0.2">
      <c r="B2012" s="2">
        <v>-584.61255000000006</v>
      </c>
    </row>
    <row r="2013" spans="2:2" x14ac:dyDescent="0.2">
      <c r="B2013" s="2">
        <v>-584.42391999999995</v>
      </c>
    </row>
    <row r="2014" spans="2:2" x14ac:dyDescent="0.2">
      <c r="B2014" s="2">
        <v>-584.28877999999997</v>
      </c>
    </row>
    <row r="2015" spans="2:2" x14ac:dyDescent="0.2">
      <c r="B2015" s="2">
        <v>-584.22268999999994</v>
      </c>
    </row>
    <row r="2016" spans="2:2" x14ac:dyDescent="0.2">
      <c r="B2016" s="2">
        <v>-584.23548000000005</v>
      </c>
    </row>
    <row r="2017" spans="2:2" x14ac:dyDescent="0.2">
      <c r="B2017" s="2">
        <v>-584.3297</v>
      </c>
    </row>
    <row r="2018" spans="2:2" x14ac:dyDescent="0.2">
      <c r="B2018" s="2">
        <v>-584.49959000000001</v>
      </c>
    </row>
    <row r="2019" spans="2:2" x14ac:dyDescent="0.2">
      <c r="B2019" s="2">
        <v>-584.73104000000001</v>
      </c>
    </row>
    <row r="2020" spans="2:2" x14ac:dyDescent="0.2">
      <c r="B2020" s="2">
        <v>-585.00774000000001</v>
      </c>
    </row>
    <row r="2021" spans="2:2" x14ac:dyDescent="0.2">
      <c r="B2021" s="2">
        <v>-585.31052</v>
      </c>
    </row>
    <row r="2022" spans="2:2" x14ac:dyDescent="0.2">
      <c r="B2022" s="2">
        <v>-585.62067000000002</v>
      </c>
    </row>
    <row r="2023" spans="2:2" x14ac:dyDescent="0.2">
      <c r="B2023" s="2">
        <v>-585.92169999999999</v>
      </c>
    </row>
    <row r="2024" spans="2:2" x14ac:dyDescent="0.2">
      <c r="B2024" s="2">
        <v>-586.19789000000003</v>
      </c>
    </row>
    <row r="2025" spans="2:2" x14ac:dyDescent="0.2">
      <c r="B2025" s="2">
        <v>-586.43615</v>
      </c>
    </row>
    <row r="2026" spans="2:2" x14ac:dyDescent="0.2">
      <c r="B2026" s="2">
        <v>-586.62741000000005</v>
      </c>
    </row>
    <row r="2027" spans="2:2" x14ac:dyDescent="0.2">
      <c r="B2027" s="2">
        <v>-586.76503000000002</v>
      </c>
    </row>
    <row r="2028" spans="2:2" x14ac:dyDescent="0.2">
      <c r="B2028" s="2">
        <v>-586.84317999999996</v>
      </c>
    </row>
    <row r="2029" spans="2:2" x14ac:dyDescent="0.2">
      <c r="B2029" s="2">
        <v>-586.86014999999998</v>
      </c>
    </row>
    <row r="2030" spans="2:2" x14ac:dyDescent="0.2">
      <c r="B2030" s="2">
        <v>-586.81673000000001</v>
      </c>
    </row>
    <row r="2031" spans="2:2" x14ac:dyDescent="0.2">
      <c r="B2031" s="2">
        <v>-586.71758999999997</v>
      </c>
    </row>
    <row r="2032" spans="2:2" x14ac:dyDescent="0.2">
      <c r="B2032" s="2">
        <v>-586.57214999999997</v>
      </c>
    </row>
    <row r="2033" spans="2:2" x14ac:dyDescent="0.2">
      <c r="B2033" s="2">
        <v>-586.39057000000003</v>
      </c>
    </row>
    <row r="2034" spans="2:2" x14ac:dyDescent="0.2">
      <c r="B2034" s="2">
        <v>-586.18553999999995</v>
      </c>
    </row>
    <row r="2035" spans="2:2" x14ac:dyDescent="0.2">
      <c r="B2035" s="2">
        <v>-585.97267999999997</v>
      </c>
    </row>
    <row r="2036" spans="2:2" x14ac:dyDescent="0.2">
      <c r="B2036" s="2">
        <v>-585.76679999999999</v>
      </c>
    </row>
    <row r="2037" spans="2:2" x14ac:dyDescent="0.2">
      <c r="B2037" s="2">
        <v>-585.58200999999997</v>
      </c>
    </row>
    <row r="2038" spans="2:2" x14ac:dyDescent="0.2">
      <c r="B2038" s="2">
        <v>-585.43244000000004</v>
      </c>
    </row>
    <row r="2039" spans="2:2" x14ac:dyDescent="0.2">
      <c r="B2039" s="2">
        <v>-585.32878000000005</v>
      </c>
    </row>
    <row r="2040" spans="2:2" x14ac:dyDescent="0.2">
      <c r="B2040" s="2">
        <v>-585.27662999999995</v>
      </c>
    </row>
    <row r="2041" spans="2:2" x14ac:dyDescent="0.2">
      <c r="B2041" s="2">
        <v>-585.28047000000004</v>
      </c>
    </row>
    <row r="2042" spans="2:2" x14ac:dyDescent="0.2">
      <c r="B2042" s="2">
        <v>-585.33997999999997</v>
      </c>
    </row>
    <row r="2043" spans="2:2" x14ac:dyDescent="0.2">
      <c r="B2043" s="2">
        <v>-585.45195000000001</v>
      </c>
    </row>
    <row r="2044" spans="2:2" x14ac:dyDescent="0.2">
      <c r="B2044" s="2">
        <v>-585.61238000000003</v>
      </c>
    </row>
    <row r="2045" spans="2:2" x14ac:dyDescent="0.2">
      <c r="B2045" s="2">
        <v>-585.81527000000006</v>
      </c>
    </row>
    <row r="2046" spans="2:2" x14ac:dyDescent="0.2">
      <c r="B2046" s="2">
        <v>-586.05168000000003</v>
      </c>
    </row>
    <row r="2047" spans="2:2" x14ac:dyDescent="0.2">
      <c r="B2047" s="2">
        <v>-586.31276000000003</v>
      </c>
    </row>
    <row r="2048" spans="2:2" x14ac:dyDescent="0.2">
      <c r="B2048" s="2">
        <v>-586.58727999999996</v>
      </c>
    </row>
    <row r="2049" spans="2:2" x14ac:dyDescent="0.2">
      <c r="B2049" s="2">
        <v>-586.86116000000004</v>
      </c>
    </row>
    <row r="2050" spans="2:2" x14ac:dyDescent="0.2">
      <c r="B2050" s="2">
        <v>-587.12103999999999</v>
      </c>
    </row>
    <row r="2051" spans="2:2" x14ac:dyDescent="0.2">
      <c r="B2051" s="2">
        <v>-587.35235</v>
      </c>
    </row>
    <row r="2052" spans="2:2" x14ac:dyDescent="0.2">
      <c r="B2052" s="2">
        <v>-587.54130999999995</v>
      </c>
    </row>
    <row r="2053" spans="2:2" x14ac:dyDescent="0.2">
      <c r="B2053" s="2">
        <v>-587.67578000000003</v>
      </c>
    </row>
    <row r="2054" spans="2:2" x14ac:dyDescent="0.2">
      <c r="B2054" s="2">
        <v>-587.74892999999997</v>
      </c>
    </row>
    <row r="2055" spans="2:2" x14ac:dyDescent="0.2">
      <c r="B2055" s="2">
        <v>-587.75887</v>
      </c>
    </row>
    <row r="2056" spans="2:2" x14ac:dyDescent="0.2">
      <c r="B2056" s="2">
        <v>-587.70830000000001</v>
      </c>
    </row>
    <row r="2057" spans="2:2" x14ac:dyDescent="0.2">
      <c r="B2057" s="2">
        <v>-587.60577000000001</v>
      </c>
    </row>
    <row r="2058" spans="2:2" x14ac:dyDescent="0.2">
      <c r="B2058" s="2">
        <v>-587.46523000000002</v>
      </c>
    </row>
    <row r="2059" spans="2:2" x14ac:dyDescent="0.2">
      <c r="B2059" s="2">
        <v>-587.30201999999997</v>
      </c>
    </row>
    <row r="2060" spans="2:2" x14ac:dyDescent="0.2">
      <c r="B2060" s="2">
        <v>-587.13297999999998</v>
      </c>
    </row>
    <row r="2061" spans="2:2" x14ac:dyDescent="0.2">
      <c r="B2061" s="2">
        <v>-586.97299999999996</v>
      </c>
    </row>
    <row r="2062" spans="2:2" x14ac:dyDescent="0.2">
      <c r="B2062" s="2">
        <v>-586.83450000000005</v>
      </c>
    </row>
    <row r="2063" spans="2:2" x14ac:dyDescent="0.2">
      <c r="B2063" s="2">
        <v>-586.72724000000005</v>
      </c>
    </row>
    <row r="2064" spans="2:2" x14ac:dyDescent="0.2">
      <c r="B2064" s="2">
        <v>-586.65711999999996</v>
      </c>
    </row>
    <row r="2065" spans="2:2" x14ac:dyDescent="0.2">
      <c r="B2065" s="2">
        <v>-586.62815000000001</v>
      </c>
    </row>
    <row r="2066" spans="2:2" x14ac:dyDescent="0.2">
      <c r="B2066" s="2">
        <v>-586.64189999999996</v>
      </c>
    </row>
    <row r="2067" spans="2:2" x14ac:dyDescent="0.2">
      <c r="B2067" s="2">
        <v>-586.69741999999997</v>
      </c>
    </row>
    <row r="2068" spans="2:2" x14ac:dyDescent="0.2">
      <c r="B2068" s="2">
        <v>-586.79195000000004</v>
      </c>
    </row>
    <row r="2069" spans="2:2" x14ac:dyDescent="0.2">
      <c r="B2069" s="2">
        <v>-586.92295999999999</v>
      </c>
    </row>
    <row r="2070" spans="2:2" x14ac:dyDescent="0.2">
      <c r="B2070" s="2">
        <v>-587.08686999999998</v>
      </c>
    </row>
    <row r="2071" spans="2:2" x14ac:dyDescent="0.2">
      <c r="B2071" s="2">
        <v>-587.27925000000005</v>
      </c>
    </row>
    <row r="2072" spans="2:2" x14ac:dyDescent="0.2">
      <c r="B2072" s="2">
        <v>-587.49491</v>
      </c>
    </row>
    <row r="2073" spans="2:2" x14ac:dyDescent="0.2">
      <c r="B2073" s="2">
        <v>-587.72757000000001</v>
      </c>
    </row>
    <row r="2074" spans="2:2" x14ac:dyDescent="0.2">
      <c r="B2074" s="2">
        <v>-587.96860000000004</v>
      </c>
    </row>
    <row r="2075" spans="2:2" x14ac:dyDescent="0.2">
      <c r="B2075" s="2">
        <v>-588.20901000000003</v>
      </c>
    </row>
    <row r="2076" spans="2:2" x14ac:dyDescent="0.2">
      <c r="B2076" s="2">
        <v>-588.43871000000001</v>
      </c>
    </row>
    <row r="2077" spans="2:2" x14ac:dyDescent="0.2">
      <c r="B2077" s="2">
        <v>-588.64526000000001</v>
      </c>
    </row>
    <row r="2078" spans="2:2" x14ac:dyDescent="0.2">
      <c r="B2078" s="2">
        <v>-588.81835999999998</v>
      </c>
    </row>
    <row r="2079" spans="2:2" x14ac:dyDescent="0.2">
      <c r="B2079" s="2">
        <v>-588.94871000000001</v>
      </c>
    </row>
    <row r="2080" spans="2:2" x14ac:dyDescent="0.2">
      <c r="B2080" s="2">
        <v>-589.02936</v>
      </c>
    </row>
    <row r="2081" spans="2:2" x14ac:dyDescent="0.2">
      <c r="B2081" s="2">
        <v>-589.05884000000003</v>
      </c>
    </row>
    <row r="2082" spans="2:2" x14ac:dyDescent="0.2">
      <c r="B2082" s="2">
        <v>-589.03839000000005</v>
      </c>
    </row>
    <row r="2083" spans="2:2" x14ac:dyDescent="0.2">
      <c r="B2083" s="2">
        <v>-588.97446000000002</v>
      </c>
    </row>
    <row r="2084" spans="2:2" x14ac:dyDescent="0.2">
      <c r="B2084" s="2">
        <v>-588.87741000000005</v>
      </c>
    </row>
    <row r="2085" spans="2:2" x14ac:dyDescent="0.2">
      <c r="B2085" s="2">
        <v>-588.75990999999999</v>
      </c>
    </row>
    <row r="2086" spans="2:2" x14ac:dyDescent="0.2">
      <c r="B2086" s="2">
        <v>-588.63674000000003</v>
      </c>
    </row>
    <row r="2087" spans="2:2" x14ac:dyDescent="0.2">
      <c r="B2087" s="2">
        <v>-588.52004999999997</v>
      </c>
    </row>
    <row r="2088" spans="2:2" x14ac:dyDescent="0.2">
      <c r="B2088" s="2">
        <v>-588.42223999999999</v>
      </c>
    </row>
    <row r="2089" spans="2:2" x14ac:dyDescent="0.2">
      <c r="B2089" s="2">
        <v>-588.35068000000001</v>
      </c>
    </row>
    <row r="2090" spans="2:2" x14ac:dyDescent="0.2">
      <c r="B2090" s="2">
        <v>-588.30817999999999</v>
      </c>
    </row>
    <row r="2091" spans="2:2" x14ac:dyDescent="0.2">
      <c r="B2091" s="2">
        <v>-588.29214999999999</v>
      </c>
    </row>
    <row r="2092" spans="2:2" x14ac:dyDescent="0.2">
      <c r="B2092" s="2">
        <v>-588.29534000000001</v>
      </c>
    </row>
    <row r="2093" spans="2:2" x14ac:dyDescent="0.2">
      <c r="B2093" s="2">
        <v>-588.30718999999999</v>
      </c>
    </row>
    <row r="2094" spans="2:2" x14ac:dyDescent="0.2">
      <c r="B2094" s="2">
        <v>-588.31413999999995</v>
      </c>
    </row>
    <row r="2095" spans="2:2" x14ac:dyDescent="0.2">
      <c r="B2095" s="2">
        <v>-588.30228999999997</v>
      </c>
    </row>
    <row r="2096" spans="2:2" x14ac:dyDescent="0.2">
      <c r="B2096" s="2">
        <v>-588.25945000000002</v>
      </c>
    </row>
    <row r="2097" spans="2:2" x14ac:dyDescent="0.2">
      <c r="B2097" s="2">
        <v>-588.17710999999997</v>
      </c>
    </row>
    <row r="2098" spans="2:2" x14ac:dyDescent="0.2">
      <c r="B2098" s="2">
        <v>-588.05016000000001</v>
      </c>
    </row>
    <row r="2099" spans="2:2" x14ac:dyDescent="0.2">
      <c r="B2099" s="2">
        <v>-587.87825999999995</v>
      </c>
    </row>
    <row r="2100" spans="2:2" x14ac:dyDescent="0.2">
      <c r="B2100" s="2">
        <v>-587.66512</v>
      </c>
    </row>
    <row r="2101" spans="2:2" x14ac:dyDescent="0.2">
      <c r="B2101" s="2">
        <v>-587.41804999999999</v>
      </c>
    </row>
    <row r="2102" spans="2:2" x14ac:dyDescent="0.2">
      <c r="B2102" s="2">
        <v>-587.14745000000005</v>
      </c>
    </row>
    <row r="2103" spans="2:2" x14ac:dyDescent="0.2">
      <c r="B2103" s="2">
        <v>-586.86352999999997</v>
      </c>
    </row>
    <row r="2104" spans="2:2" x14ac:dyDescent="0.2">
      <c r="B2104" s="2">
        <v>-586.57682999999997</v>
      </c>
    </row>
    <row r="2105" spans="2:2" x14ac:dyDescent="0.2">
      <c r="B2105" s="2">
        <v>-586.29674</v>
      </c>
    </row>
    <row r="2106" spans="2:2" x14ac:dyDescent="0.2">
      <c r="B2106" s="2">
        <v>-586.02949000000001</v>
      </c>
    </row>
    <row r="2107" spans="2:2" x14ac:dyDescent="0.2">
      <c r="B2107" s="2">
        <v>-585.78058999999996</v>
      </c>
    </row>
    <row r="2108" spans="2:2" x14ac:dyDescent="0.2">
      <c r="B2108" s="2">
        <v>-585.55463999999995</v>
      </c>
    </row>
    <row r="2109" spans="2:2" x14ac:dyDescent="0.2">
      <c r="B2109" s="2">
        <v>-585.35550000000001</v>
      </c>
    </row>
    <row r="2110" spans="2:2" x14ac:dyDescent="0.2">
      <c r="B2110" s="2">
        <v>-585.18751999999995</v>
      </c>
    </row>
    <row r="2111" spans="2:2" x14ac:dyDescent="0.2">
      <c r="B2111" s="2">
        <v>-585.05475000000001</v>
      </c>
    </row>
    <row r="2112" spans="2:2" x14ac:dyDescent="0.2">
      <c r="B2112" s="2">
        <v>-584.95941000000005</v>
      </c>
    </row>
    <row r="2113" spans="2:2" x14ac:dyDescent="0.2">
      <c r="B2113" s="2">
        <v>-584.90304000000003</v>
      </c>
    </row>
    <row r="2114" spans="2:2" x14ac:dyDescent="0.2">
      <c r="B2114" s="2">
        <v>-584.88365999999996</v>
      </c>
    </row>
    <row r="2115" spans="2:2" x14ac:dyDescent="0.2">
      <c r="B2115" s="2">
        <v>-584.89814999999999</v>
      </c>
    </row>
    <row r="2116" spans="2:2" x14ac:dyDescent="0.2">
      <c r="B2116" s="2">
        <v>-584.94032000000004</v>
      </c>
    </row>
    <row r="2117" spans="2:2" x14ac:dyDescent="0.2">
      <c r="B2117" s="2">
        <v>-585.00153</v>
      </c>
    </row>
    <row r="2118" spans="2:2" x14ac:dyDescent="0.2">
      <c r="B2118" s="2">
        <v>-585.07126000000005</v>
      </c>
    </row>
    <row r="2119" spans="2:2" x14ac:dyDescent="0.2">
      <c r="B2119" s="2">
        <v>-585.13891000000001</v>
      </c>
    </row>
    <row r="2120" spans="2:2" x14ac:dyDescent="0.2">
      <c r="B2120" s="2">
        <v>-585.19433000000004</v>
      </c>
    </row>
    <row r="2121" spans="2:2" x14ac:dyDescent="0.2">
      <c r="B2121" s="2">
        <v>-585.23005000000001</v>
      </c>
    </row>
    <row r="2122" spans="2:2" x14ac:dyDescent="0.2">
      <c r="B2122" s="2">
        <v>-585.24350000000004</v>
      </c>
    </row>
    <row r="2123" spans="2:2" x14ac:dyDescent="0.2">
      <c r="B2123" s="2">
        <v>-585.23699999999997</v>
      </c>
    </row>
    <row r="2124" spans="2:2" x14ac:dyDescent="0.2">
      <c r="B2124" s="2">
        <v>-585.21825000000001</v>
      </c>
    </row>
    <row r="2125" spans="2:2" x14ac:dyDescent="0.2">
      <c r="B2125" s="2">
        <v>-585.19857999999999</v>
      </c>
    </row>
    <row r="2126" spans="2:2" x14ac:dyDescent="0.2">
      <c r="B2126" s="2">
        <v>-585.18772999999999</v>
      </c>
    </row>
    <row r="2127" spans="2:2" x14ac:dyDescent="0.2">
      <c r="B2127" s="2">
        <v>-585.19224999999994</v>
      </c>
    </row>
    <row r="2128" spans="2:2" x14ac:dyDescent="0.2">
      <c r="B2128" s="2">
        <v>-585.21418000000006</v>
      </c>
    </row>
    <row r="2129" spans="2:2" x14ac:dyDescent="0.2">
      <c r="B2129" s="2">
        <v>-585.25022000000001</v>
      </c>
    </row>
    <row r="2130" spans="2:2" x14ac:dyDescent="0.2">
      <c r="B2130" s="2">
        <v>-585.29328999999996</v>
      </c>
    </row>
    <row r="2131" spans="2:2" x14ac:dyDescent="0.2">
      <c r="B2131" s="2">
        <v>-585.33623999999998</v>
      </c>
    </row>
    <row r="2132" spans="2:2" x14ac:dyDescent="0.2">
      <c r="B2132" s="2">
        <v>-585.37163999999996</v>
      </c>
    </row>
    <row r="2133" spans="2:2" x14ac:dyDescent="0.2">
      <c r="B2133" s="2">
        <v>-585.39532999999994</v>
      </c>
    </row>
    <row r="2134" spans="2:2" x14ac:dyDescent="0.2">
      <c r="B2134" s="2">
        <v>-585.40656000000001</v>
      </c>
    </row>
    <row r="2135" spans="2:2" x14ac:dyDescent="0.2">
      <c r="B2135" s="2">
        <v>-585.40646000000004</v>
      </c>
    </row>
    <row r="2136" spans="2:2" x14ac:dyDescent="0.2">
      <c r="B2136" s="2">
        <v>-585.39729</v>
      </c>
    </row>
    <row r="2137" spans="2:2" x14ac:dyDescent="0.2">
      <c r="B2137" s="2">
        <v>-585.38406999999995</v>
      </c>
    </row>
    <row r="2138" spans="2:2" x14ac:dyDescent="0.2">
      <c r="B2138" s="2">
        <v>-585.37234000000001</v>
      </c>
    </row>
    <row r="2139" spans="2:2" x14ac:dyDescent="0.2">
      <c r="B2139" s="2">
        <v>-585.36917000000005</v>
      </c>
    </row>
    <row r="2140" spans="2:2" x14ac:dyDescent="0.2">
      <c r="B2140" s="2">
        <v>-585.38129000000004</v>
      </c>
    </row>
    <row r="2141" spans="2:2" x14ac:dyDescent="0.2">
      <c r="B2141" s="2">
        <v>-585.41529000000003</v>
      </c>
    </row>
    <row r="2142" spans="2:2" x14ac:dyDescent="0.2">
      <c r="B2142" s="2">
        <v>-585.47546</v>
      </c>
    </row>
    <row r="2143" spans="2:2" x14ac:dyDescent="0.2">
      <c r="B2143" s="2">
        <v>-585.56339000000003</v>
      </c>
    </row>
    <row r="2144" spans="2:2" x14ac:dyDescent="0.2">
      <c r="B2144" s="2">
        <v>-585.67826000000002</v>
      </c>
    </row>
    <row r="2145" spans="2:2" x14ac:dyDescent="0.2">
      <c r="B2145" s="2">
        <v>-585.81669999999997</v>
      </c>
    </row>
    <row r="2146" spans="2:2" x14ac:dyDescent="0.2">
      <c r="B2146" s="2">
        <v>-585.97437000000002</v>
      </c>
    </row>
    <row r="2147" spans="2:2" x14ac:dyDescent="0.2">
      <c r="B2147" s="2">
        <v>-586.14598999999998</v>
      </c>
    </row>
    <row r="2148" spans="2:2" x14ac:dyDescent="0.2">
      <c r="B2148" s="2">
        <v>-586.32515000000001</v>
      </c>
    </row>
    <row r="2149" spans="2:2" x14ac:dyDescent="0.2">
      <c r="B2149" s="2">
        <v>-586.50807999999995</v>
      </c>
    </row>
    <row r="2150" spans="2:2" x14ac:dyDescent="0.2">
      <c r="B2150" s="2">
        <v>-586.69057999999995</v>
      </c>
    </row>
    <row r="2151" spans="2:2" x14ac:dyDescent="0.2">
      <c r="B2151" s="2">
        <v>-586.86946999999998</v>
      </c>
    </row>
    <row r="2152" spans="2:2" x14ac:dyDescent="0.2">
      <c r="B2152" s="2">
        <v>-587.04421000000002</v>
      </c>
    </row>
    <row r="2153" spans="2:2" x14ac:dyDescent="0.2">
      <c r="B2153" s="2">
        <v>-587.21202000000005</v>
      </c>
    </row>
    <row r="2154" spans="2:2" x14ac:dyDescent="0.2">
      <c r="B2154" s="2">
        <v>-587.36735999999996</v>
      </c>
    </row>
    <row r="2155" spans="2:2" x14ac:dyDescent="0.2">
      <c r="B2155" s="2">
        <v>-587.50351999999998</v>
      </c>
    </row>
    <row r="2156" spans="2:2" x14ac:dyDescent="0.2">
      <c r="B2156" s="2">
        <v>-587.6105</v>
      </c>
    </row>
    <row r="2157" spans="2:2" x14ac:dyDescent="0.2">
      <c r="B2157" s="2">
        <v>-587.67639999999994</v>
      </c>
    </row>
    <row r="2158" spans="2:2" x14ac:dyDescent="0.2">
      <c r="B2158" s="2">
        <v>-587.69132999999999</v>
      </c>
    </row>
    <row r="2159" spans="2:2" x14ac:dyDescent="0.2">
      <c r="B2159" s="2">
        <v>-587.65090999999995</v>
      </c>
    </row>
    <row r="2160" spans="2:2" x14ac:dyDescent="0.2">
      <c r="B2160" s="2">
        <v>-587.55623000000003</v>
      </c>
    </row>
    <row r="2161" spans="2:2" x14ac:dyDescent="0.2">
      <c r="B2161" s="2">
        <v>-587.41376000000002</v>
      </c>
    </row>
    <row r="2162" spans="2:2" x14ac:dyDescent="0.2">
      <c r="B2162" s="2">
        <v>-587.23521000000005</v>
      </c>
    </row>
    <row r="2163" spans="2:2" x14ac:dyDescent="0.2">
      <c r="B2163" s="2">
        <v>-587.03408000000002</v>
      </c>
    </row>
    <row r="2164" spans="2:2" x14ac:dyDescent="0.2">
      <c r="B2164" s="2">
        <v>-586.82476999999994</v>
      </c>
    </row>
    <row r="2165" spans="2:2" x14ac:dyDescent="0.2">
      <c r="B2165" s="2">
        <v>-586.61802999999998</v>
      </c>
    </row>
    <row r="2166" spans="2:2" x14ac:dyDescent="0.2">
      <c r="B2166" s="2">
        <v>-586.42232999999999</v>
      </c>
    </row>
    <row r="2167" spans="2:2" x14ac:dyDescent="0.2">
      <c r="B2167" s="2">
        <v>-586.24531999999999</v>
      </c>
    </row>
    <row r="2168" spans="2:2" x14ac:dyDescent="0.2">
      <c r="B2168" s="2">
        <v>-586.09594000000004</v>
      </c>
    </row>
    <row r="2169" spans="2:2" x14ac:dyDescent="0.2">
      <c r="B2169" s="2">
        <v>-585.98233000000005</v>
      </c>
    </row>
    <row r="2170" spans="2:2" x14ac:dyDescent="0.2">
      <c r="B2170" s="2">
        <v>-585.91566</v>
      </c>
    </row>
    <row r="2171" spans="2:2" x14ac:dyDescent="0.2">
      <c r="B2171" s="2">
        <v>-585.90647999999999</v>
      </c>
    </row>
    <row r="2172" spans="2:2" x14ac:dyDescent="0.2">
      <c r="B2172" s="2">
        <v>-585.96055000000001</v>
      </c>
    </row>
    <row r="2173" spans="2:2" x14ac:dyDescent="0.2">
      <c r="B2173" s="2">
        <v>-586.07761000000005</v>
      </c>
    </row>
    <row r="2174" spans="2:2" x14ac:dyDescent="0.2">
      <c r="B2174" s="2">
        <v>-586.24965999999995</v>
      </c>
    </row>
    <row r="2175" spans="2:2" x14ac:dyDescent="0.2">
      <c r="B2175" s="2">
        <v>-586.45925</v>
      </c>
    </row>
    <row r="2176" spans="2:2" x14ac:dyDescent="0.2">
      <c r="B2176" s="2">
        <v>-586.68254999999999</v>
      </c>
    </row>
    <row r="2177" spans="2:2" x14ac:dyDescent="0.2">
      <c r="B2177" s="2">
        <v>-586.89176999999995</v>
      </c>
    </row>
    <row r="2178" spans="2:2" x14ac:dyDescent="0.2">
      <c r="B2178" s="2">
        <v>-587.06205999999997</v>
      </c>
    </row>
    <row r="2179" spans="2:2" x14ac:dyDescent="0.2">
      <c r="B2179" s="2">
        <v>-587.17516000000001</v>
      </c>
    </row>
    <row r="2180" spans="2:2" x14ac:dyDescent="0.2">
      <c r="B2180" s="2">
        <v>-587.22080000000005</v>
      </c>
    </row>
    <row r="2181" spans="2:2" x14ac:dyDescent="0.2">
      <c r="B2181" s="2">
        <v>-587.19907999999998</v>
      </c>
    </row>
    <row r="2182" spans="2:2" x14ac:dyDescent="0.2">
      <c r="B2182" s="2">
        <v>-587.11747000000003</v>
      </c>
    </row>
    <row r="2183" spans="2:2" x14ac:dyDescent="0.2">
      <c r="B2183" s="2">
        <v>-586.99082999999996</v>
      </c>
    </row>
    <row r="2184" spans="2:2" x14ac:dyDescent="0.2">
      <c r="B2184" s="2">
        <v>-586.83744000000002</v>
      </c>
    </row>
    <row r="2185" spans="2:2" x14ac:dyDescent="0.2">
      <c r="B2185" s="2">
        <v>-586.67484000000002</v>
      </c>
    </row>
    <row r="2186" spans="2:2" x14ac:dyDescent="0.2">
      <c r="B2186" s="2">
        <v>-586.52101000000005</v>
      </c>
    </row>
    <row r="2187" spans="2:2" x14ac:dyDescent="0.2">
      <c r="B2187" s="2">
        <v>-586.39050999999995</v>
      </c>
    </row>
    <row r="2188" spans="2:2" x14ac:dyDescent="0.2">
      <c r="B2188" s="2">
        <v>-586.29376999999999</v>
      </c>
    </row>
    <row r="2189" spans="2:2" x14ac:dyDescent="0.2">
      <c r="B2189" s="2">
        <v>-586.23969999999997</v>
      </c>
    </row>
    <row r="2190" spans="2:2" x14ac:dyDescent="0.2">
      <c r="B2190" s="2">
        <v>-586.23292000000004</v>
      </c>
    </row>
    <row r="2191" spans="2:2" x14ac:dyDescent="0.2">
      <c r="B2191" s="2">
        <v>-586.27518999999995</v>
      </c>
    </row>
    <row r="2192" spans="2:2" x14ac:dyDescent="0.2">
      <c r="B2192" s="2">
        <v>-586.36320999999998</v>
      </c>
    </row>
    <row r="2193" spans="2:2" x14ac:dyDescent="0.2">
      <c r="B2193" s="2">
        <v>-586.49122999999997</v>
      </c>
    </row>
    <row r="2194" spans="2:2" x14ac:dyDescent="0.2">
      <c r="B2194" s="2">
        <v>-586.64958000000001</v>
      </c>
    </row>
    <row r="2195" spans="2:2" x14ac:dyDescent="0.2">
      <c r="B2195" s="2">
        <v>-586.82393000000002</v>
      </c>
    </row>
    <row r="2196" spans="2:2" x14ac:dyDescent="0.2">
      <c r="B2196" s="2">
        <v>-586.99811999999997</v>
      </c>
    </row>
    <row r="2197" spans="2:2" x14ac:dyDescent="0.2">
      <c r="B2197" s="2">
        <v>-587.15688</v>
      </c>
    </row>
    <row r="2198" spans="2:2" x14ac:dyDescent="0.2">
      <c r="B2198" s="2">
        <v>-587.28607</v>
      </c>
    </row>
    <row r="2199" spans="2:2" x14ac:dyDescent="0.2">
      <c r="B2199" s="2">
        <v>-587.37369000000001</v>
      </c>
    </row>
    <row r="2200" spans="2:2" x14ac:dyDescent="0.2">
      <c r="B2200" s="2">
        <v>-587.41340000000002</v>
      </c>
    </row>
    <row r="2201" spans="2:2" x14ac:dyDescent="0.2">
      <c r="B2201" s="2">
        <v>-587.40324999999996</v>
      </c>
    </row>
    <row r="2202" spans="2:2" x14ac:dyDescent="0.2">
      <c r="B2202" s="2">
        <v>-587.34555999999998</v>
      </c>
    </row>
    <row r="2203" spans="2:2" x14ac:dyDescent="0.2">
      <c r="B2203" s="2">
        <v>-587.24784999999997</v>
      </c>
    </row>
    <row r="2204" spans="2:2" x14ac:dyDescent="0.2">
      <c r="B2204" s="2">
        <v>-587.12063999999998</v>
      </c>
    </row>
    <row r="2205" spans="2:2" x14ac:dyDescent="0.2">
      <c r="B2205" s="2">
        <v>-586.97733000000005</v>
      </c>
    </row>
    <row r="2206" spans="2:2" x14ac:dyDescent="0.2">
      <c r="B2206" s="2">
        <v>-586.83228999999994</v>
      </c>
    </row>
    <row r="2207" spans="2:2" x14ac:dyDescent="0.2">
      <c r="B2207" s="2">
        <v>-586.70122000000003</v>
      </c>
    </row>
    <row r="2208" spans="2:2" x14ac:dyDescent="0.2">
      <c r="B2208" s="2">
        <v>-586.59736999999996</v>
      </c>
    </row>
    <row r="2209" spans="2:2" x14ac:dyDescent="0.2">
      <c r="B2209" s="2">
        <v>-586.52972</v>
      </c>
    </row>
    <row r="2210" spans="2:2" x14ac:dyDescent="0.2">
      <c r="B2210" s="2">
        <v>-586.50343999999996</v>
      </c>
    </row>
    <row r="2211" spans="2:2" x14ac:dyDescent="0.2">
      <c r="B2211" s="2">
        <v>-586.51826000000005</v>
      </c>
    </row>
    <row r="2212" spans="2:2" x14ac:dyDescent="0.2">
      <c r="B2212" s="2">
        <v>-586.56808000000001</v>
      </c>
    </row>
    <row r="2213" spans="2:2" x14ac:dyDescent="0.2">
      <c r="B2213" s="2">
        <v>-586.64449000000002</v>
      </c>
    </row>
    <row r="2214" spans="2:2" x14ac:dyDescent="0.2">
      <c r="B2214" s="2">
        <v>-586.73680999999999</v>
      </c>
    </row>
    <row r="2215" spans="2:2" x14ac:dyDescent="0.2">
      <c r="B2215" s="2">
        <v>-586.83339999999998</v>
      </c>
    </row>
    <row r="2216" spans="2:2" x14ac:dyDescent="0.2">
      <c r="B2216" s="2">
        <v>-586.92621999999994</v>
      </c>
    </row>
    <row r="2217" spans="2:2" x14ac:dyDescent="0.2">
      <c r="B2217" s="2">
        <v>-587.00856999999996</v>
      </c>
    </row>
    <row r="2218" spans="2:2" x14ac:dyDescent="0.2">
      <c r="B2218" s="2">
        <v>-587.07714999999996</v>
      </c>
    </row>
    <row r="2219" spans="2:2" x14ac:dyDescent="0.2">
      <c r="B2219" s="2">
        <v>-587.13090999999997</v>
      </c>
    </row>
    <row r="2220" spans="2:2" x14ac:dyDescent="0.2">
      <c r="B2220" s="2">
        <v>-587.16971000000001</v>
      </c>
    </row>
    <row r="2221" spans="2:2" x14ac:dyDescent="0.2">
      <c r="B2221" s="2">
        <v>-587.19334000000003</v>
      </c>
    </row>
    <row r="2222" spans="2:2" x14ac:dyDescent="0.2">
      <c r="B2222" s="2">
        <v>-587.20306000000005</v>
      </c>
    </row>
    <row r="2223" spans="2:2" x14ac:dyDescent="0.2">
      <c r="B2223" s="2">
        <v>-587.19707000000005</v>
      </c>
    </row>
    <row r="2224" spans="2:2" x14ac:dyDescent="0.2">
      <c r="B2224" s="2">
        <v>-587.17516000000001</v>
      </c>
    </row>
    <row r="2225" spans="2:2" x14ac:dyDescent="0.2">
      <c r="B2225" s="2">
        <v>-587.13454999999999</v>
      </c>
    </row>
    <row r="2226" spans="2:2" x14ac:dyDescent="0.2">
      <c r="B2226" s="2">
        <v>-587.07396000000006</v>
      </c>
    </row>
    <row r="2227" spans="2:2" x14ac:dyDescent="0.2">
      <c r="B2227" s="2">
        <v>-586.99120000000005</v>
      </c>
    </row>
    <row r="2228" spans="2:2" x14ac:dyDescent="0.2">
      <c r="B2228" s="2">
        <v>-586.88523999999995</v>
      </c>
    </row>
    <row r="2229" spans="2:2" x14ac:dyDescent="0.2">
      <c r="B2229" s="2">
        <v>-586.75627999999995</v>
      </c>
    </row>
    <row r="2230" spans="2:2" x14ac:dyDescent="0.2">
      <c r="B2230" s="2">
        <v>-586.60749999999996</v>
      </c>
    </row>
    <row r="2231" spans="2:2" x14ac:dyDescent="0.2">
      <c r="B2231" s="2">
        <v>-586.44422999999995</v>
      </c>
    </row>
    <row r="2232" spans="2:2" x14ac:dyDescent="0.2">
      <c r="B2232" s="2">
        <v>-586.27319</v>
      </c>
    </row>
    <row r="2233" spans="2:2" x14ac:dyDescent="0.2">
      <c r="B2233" s="2">
        <v>-586.10248000000001</v>
      </c>
    </row>
    <row r="2234" spans="2:2" x14ac:dyDescent="0.2">
      <c r="B2234" s="2">
        <v>-585.94160999999997</v>
      </c>
    </row>
    <row r="2235" spans="2:2" x14ac:dyDescent="0.2">
      <c r="B2235" s="2">
        <v>-585.79957999999999</v>
      </c>
    </row>
    <row r="2236" spans="2:2" x14ac:dyDescent="0.2">
      <c r="B2236" s="2">
        <v>-585.68562999999995</v>
      </c>
    </row>
    <row r="2237" spans="2:2" x14ac:dyDescent="0.2">
      <c r="B2237" s="2">
        <v>-585.60443999999995</v>
      </c>
    </row>
    <row r="2238" spans="2:2" x14ac:dyDescent="0.2">
      <c r="B2238" s="2">
        <v>-585.55732999999998</v>
      </c>
    </row>
    <row r="2239" spans="2:2" x14ac:dyDescent="0.2">
      <c r="B2239" s="2">
        <v>-585.54001000000005</v>
      </c>
    </row>
    <row r="2240" spans="2:2" x14ac:dyDescent="0.2">
      <c r="B2240" s="2">
        <v>-585.54812000000004</v>
      </c>
    </row>
    <row r="2241" spans="2:2" x14ac:dyDescent="0.2">
      <c r="B2241" s="2">
        <v>-585.57285000000002</v>
      </c>
    </row>
    <row r="2242" spans="2:2" x14ac:dyDescent="0.2">
      <c r="B2242" s="2">
        <v>-585.60563999999999</v>
      </c>
    </row>
    <row r="2243" spans="2:2" x14ac:dyDescent="0.2">
      <c r="B2243" s="2">
        <v>-585.63813000000005</v>
      </c>
    </row>
    <row r="2244" spans="2:2" x14ac:dyDescent="0.2">
      <c r="B2244" s="2">
        <v>-585.66520000000003</v>
      </c>
    </row>
    <row r="2245" spans="2:2" x14ac:dyDescent="0.2">
      <c r="B2245" s="2">
        <v>-585.68240000000003</v>
      </c>
    </row>
    <row r="2246" spans="2:2" x14ac:dyDescent="0.2">
      <c r="B2246" s="2">
        <v>-585.68719999999996</v>
      </c>
    </row>
    <row r="2247" spans="2:2" x14ac:dyDescent="0.2">
      <c r="B2247" s="2">
        <v>-585.67849999999999</v>
      </c>
    </row>
    <row r="2248" spans="2:2" x14ac:dyDescent="0.2">
      <c r="B2248" s="2">
        <v>-585.65614000000005</v>
      </c>
    </row>
    <row r="2249" spans="2:2" x14ac:dyDescent="0.2">
      <c r="B2249" s="2">
        <v>-585.62049999999999</v>
      </c>
    </row>
    <row r="2250" spans="2:2" x14ac:dyDescent="0.2">
      <c r="B2250" s="2">
        <v>-585.56967999999995</v>
      </c>
    </row>
    <row r="2251" spans="2:2" x14ac:dyDescent="0.2">
      <c r="B2251" s="2">
        <v>-585.50023999999996</v>
      </c>
    </row>
    <row r="2252" spans="2:2" x14ac:dyDescent="0.2">
      <c r="B2252" s="2">
        <v>-585.41129000000001</v>
      </c>
    </row>
    <row r="2253" spans="2:2" x14ac:dyDescent="0.2">
      <c r="B2253" s="2">
        <v>-585.30094999999994</v>
      </c>
    </row>
    <row r="2254" spans="2:2" x14ac:dyDescent="0.2">
      <c r="B2254" s="2">
        <v>-585.16750999999999</v>
      </c>
    </row>
    <row r="2255" spans="2:2" x14ac:dyDescent="0.2">
      <c r="B2255" s="2">
        <v>-585.01291000000003</v>
      </c>
    </row>
    <row r="2256" spans="2:2" x14ac:dyDescent="0.2">
      <c r="B2256" s="2">
        <v>-584.84279000000004</v>
      </c>
    </row>
    <row r="2257" spans="2:2" x14ac:dyDescent="0.2">
      <c r="B2257" s="2">
        <v>-584.66760999999997</v>
      </c>
    </row>
    <row r="2258" spans="2:2" x14ac:dyDescent="0.2">
      <c r="B2258" s="2">
        <v>-584.50097000000005</v>
      </c>
    </row>
    <row r="2259" spans="2:2" x14ac:dyDescent="0.2">
      <c r="B2259" s="2">
        <v>-584.35951999999997</v>
      </c>
    </row>
    <row r="2260" spans="2:2" x14ac:dyDescent="0.2">
      <c r="B2260" s="2">
        <v>-584.26187000000004</v>
      </c>
    </row>
    <row r="2261" spans="2:2" x14ac:dyDescent="0.2">
      <c r="B2261" s="2">
        <v>-584.22468000000003</v>
      </c>
    </row>
    <row r="2262" spans="2:2" x14ac:dyDescent="0.2">
      <c r="B2262" s="2">
        <v>-584.25932</v>
      </c>
    </row>
    <row r="2263" spans="2:2" x14ac:dyDescent="0.2">
      <c r="B2263" s="2">
        <v>-584.36973999999998</v>
      </c>
    </row>
    <row r="2264" spans="2:2" x14ac:dyDescent="0.2">
      <c r="B2264" s="2">
        <v>-584.55163000000005</v>
      </c>
    </row>
    <row r="2265" spans="2:2" x14ac:dyDescent="0.2">
      <c r="B2265" s="2">
        <v>-584.79129</v>
      </c>
    </row>
    <row r="2266" spans="2:2" x14ac:dyDescent="0.2">
      <c r="B2266" s="2">
        <v>-585.07021999999995</v>
      </c>
    </row>
    <row r="2267" spans="2:2" x14ac:dyDescent="0.2">
      <c r="B2267" s="2">
        <v>-585.36546999999996</v>
      </c>
    </row>
    <row r="2268" spans="2:2" x14ac:dyDescent="0.2">
      <c r="B2268" s="2">
        <v>-585.65463</v>
      </c>
    </row>
    <row r="2269" spans="2:2" x14ac:dyDescent="0.2">
      <c r="B2269" s="2">
        <v>-585.91828999999996</v>
      </c>
    </row>
    <row r="2270" spans="2:2" x14ac:dyDescent="0.2">
      <c r="B2270" s="2">
        <v>-586.14211999999998</v>
      </c>
    </row>
    <row r="2271" spans="2:2" x14ac:dyDescent="0.2">
      <c r="B2271" s="2">
        <v>-586.31673000000001</v>
      </c>
    </row>
    <row r="2272" spans="2:2" x14ac:dyDescent="0.2">
      <c r="B2272" s="2">
        <v>-586.43939</v>
      </c>
    </row>
    <row r="2273" spans="2:2" x14ac:dyDescent="0.2">
      <c r="B2273" s="2">
        <v>-586.51210000000003</v>
      </c>
    </row>
    <row r="2274" spans="2:2" x14ac:dyDescent="0.2">
      <c r="B2274" s="2">
        <v>-586.54289000000006</v>
      </c>
    </row>
    <row r="2275" spans="2:2" x14ac:dyDescent="0.2">
      <c r="B2275" s="2">
        <v>-586.54404</v>
      </c>
    </row>
    <row r="2276" spans="2:2" x14ac:dyDescent="0.2">
      <c r="B2276" s="2">
        <v>-586.52968999999996</v>
      </c>
    </row>
    <row r="2277" spans="2:2" x14ac:dyDescent="0.2">
      <c r="B2277" s="2">
        <v>-586.5154</v>
      </c>
    </row>
    <row r="2278" spans="2:2" x14ac:dyDescent="0.2">
      <c r="B2278" s="2">
        <v>-586.51405</v>
      </c>
    </row>
    <row r="2279" spans="2:2" x14ac:dyDescent="0.2">
      <c r="B2279" s="2">
        <v>-586.53769999999997</v>
      </c>
    </row>
    <row r="2280" spans="2:2" x14ac:dyDescent="0.2">
      <c r="B2280" s="2">
        <v>-586.59536000000003</v>
      </c>
    </row>
    <row r="2281" spans="2:2" x14ac:dyDescent="0.2">
      <c r="B2281" s="2">
        <v>-586.69272000000001</v>
      </c>
    </row>
    <row r="2282" spans="2:2" x14ac:dyDescent="0.2">
      <c r="B2282" s="2">
        <v>-586.83330999999998</v>
      </c>
    </row>
    <row r="2283" spans="2:2" x14ac:dyDescent="0.2">
      <c r="B2283" s="2">
        <v>-587.01828999999998</v>
      </c>
    </row>
    <row r="2284" spans="2:2" x14ac:dyDescent="0.2">
      <c r="B2284" s="2">
        <v>-587.24689999999998</v>
      </c>
    </row>
    <row r="2285" spans="2:2" x14ac:dyDescent="0.2">
      <c r="B2285" s="2">
        <v>-587.51682000000005</v>
      </c>
    </row>
    <row r="2286" spans="2:2" x14ac:dyDescent="0.2">
      <c r="B2286" s="2">
        <v>-587.82128</v>
      </c>
    </row>
    <row r="2287" spans="2:2" x14ac:dyDescent="0.2">
      <c r="B2287" s="2">
        <v>-588.15315999999996</v>
      </c>
    </row>
    <row r="2288" spans="2:2" x14ac:dyDescent="0.2">
      <c r="B2288" s="2">
        <v>-588.50351000000001</v>
      </c>
    </row>
    <row r="2289" spans="2:2" x14ac:dyDescent="0.2">
      <c r="B2289" s="2">
        <v>-588.86099000000002</v>
      </c>
    </row>
    <row r="2290" spans="2:2" x14ac:dyDescent="0.2">
      <c r="B2290" s="2">
        <v>-589.21299999999997</v>
      </c>
    </row>
    <row r="2291" spans="2:2" x14ac:dyDescent="0.2">
      <c r="B2291" s="2">
        <v>-589.54557</v>
      </c>
    </row>
    <row r="2292" spans="2:2" x14ac:dyDescent="0.2">
      <c r="B2292" s="2">
        <v>-589.84664999999995</v>
      </c>
    </row>
    <row r="2293" spans="2:2" x14ac:dyDescent="0.2">
      <c r="B2293" s="2">
        <v>-590.10524999999996</v>
      </c>
    </row>
    <row r="2294" spans="2:2" x14ac:dyDescent="0.2">
      <c r="B2294" s="2">
        <v>-590.31244000000004</v>
      </c>
    </row>
    <row r="2295" spans="2:2" x14ac:dyDescent="0.2">
      <c r="B2295" s="2">
        <v>-590.46162000000004</v>
      </c>
    </row>
    <row r="2296" spans="2:2" x14ac:dyDescent="0.2">
      <c r="B2296" s="2">
        <v>-590.54935</v>
      </c>
    </row>
    <row r="2297" spans="2:2" x14ac:dyDescent="0.2">
      <c r="B2297" s="2">
        <v>-590.57503999999994</v>
      </c>
    </row>
    <row r="2298" spans="2:2" x14ac:dyDescent="0.2">
      <c r="B2298" s="2">
        <v>-590.54044999999996</v>
      </c>
    </row>
    <row r="2299" spans="2:2" x14ac:dyDescent="0.2">
      <c r="B2299" s="2">
        <v>-590.45203000000004</v>
      </c>
    </row>
    <row r="2300" spans="2:2" x14ac:dyDescent="0.2">
      <c r="B2300" s="2">
        <v>-590.31622000000004</v>
      </c>
    </row>
    <row r="2301" spans="2:2" x14ac:dyDescent="0.2">
      <c r="B2301" s="2">
        <v>-590.14170999999999</v>
      </c>
    </row>
    <row r="2302" spans="2:2" x14ac:dyDescent="0.2">
      <c r="B2302" s="2">
        <v>-589.93741</v>
      </c>
    </row>
    <row r="2303" spans="2:2" x14ac:dyDescent="0.2">
      <c r="B2303" s="2">
        <v>-589.71388999999999</v>
      </c>
    </row>
    <row r="2304" spans="2:2" x14ac:dyDescent="0.2">
      <c r="B2304" s="2">
        <v>-589.48149000000001</v>
      </c>
    </row>
    <row r="2305" spans="2:2" x14ac:dyDescent="0.2">
      <c r="B2305" s="2">
        <v>-589.25041999999996</v>
      </c>
    </row>
    <row r="2306" spans="2:2" x14ac:dyDescent="0.2">
      <c r="B2306" s="2">
        <v>-589.03029000000004</v>
      </c>
    </row>
    <row r="2307" spans="2:2" x14ac:dyDescent="0.2">
      <c r="B2307" s="2">
        <v>-588.83049000000005</v>
      </c>
    </row>
    <row r="2308" spans="2:2" x14ac:dyDescent="0.2">
      <c r="B2308" s="2">
        <v>-588.66079000000002</v>
      </c>
    </row>
    <row r="2309" spans="2:2" x14ac:dyDescent="0.2">
      <c r="B2309" s="2">
        <v>-588.53040999999996</v>
      </c>
    </row>
    <row r="2310" spans="2:2" x14ac:dyDescent="0.2">
      <c r="B2310" s="2">
        <v>-588.44561999999996</v>
      </c>
    </row>
    <row r="2311" spans="2:2" x14ac:dyDescent="0.2">
      <c r="B2311" s="2">
        <v>-588.41002000000003</v>
      </c>
    </row>
    <row r="2312" spans="2:2" x14ac:dyDescent="0.2">
      <c r="B2312" s="2">
        <v>-588.42471999999998</v>
      </c>
    </row>
    <row r="2313" spans="2:2" x14ac:dyDescent="0.2">
      <c r="B2313" s="2">
        <v>-588.48632999999995</v>
      </c>
    </row>
    <row r="2314" spans="2:2" x14ac:dyDescent="0.2">
      <c r="B2314" s="2">
        <v>-588.58657000000005</v>
      </c>
    </row>
    <row r="2315" spans="2:2" x14ac:dyDescent="0.2">
      <c r="B2315" s="2">
        <v>-588.71217999999999</v>
      </c>
    </row>
    <row r="2316" spans="2:2" x14ac:dyDescent="0.2">
      <c r="B2316" s="2">
        <v>-588.84623999999997</v>
      </c>
    </row>
    <row r="2317" spans="2:2" x14ac:dyDescent="0.2">
      <c r="B2317" s="2">
        <v>-588.96862999999996</v>
      </c>
    </row>
    <row r="2318" spans="2:2" x14ac:dyDescent="0.2">
      <c r="B2318" s="2">
        <v>-589.06024000000002</v>
      </c>
    </row>
    <row r="2319" spans="2:2" x14ac:dyDescent="0.2">
      <c r="B2319" s="2">
        <v>-589.10226</v>
      </c>
    </row>
    <row r="2320" spans="2:2" x14ac:dyDescent="0.2">
      <c r="B2320" s="2">
        <v>-589.07916999999998</v>
      </c>
    </row>
    <row r="2321" spans="2:2" x14ac:dyDescent="0.2">
      <c r="B2321" s="2">
        <v>-588.98085000000003</v>
      </c>
    </row>
    <row r="2322" spans="2:2" x14ac:dyDescent="0.2">
      <c r="B2322" s="2">
        <v>-588.80471</v>
      </c>
    </row>
    <row r="2323" spans="2:2" x14ac:dyDescent="0.2">
      <c r="B2323" s="2">
        <v>-588.55525</v>
      </c>
    </row>
    <row r="2324" spans="2:2" x14ac:dyDescent="0.2">
      <c r="B2324" s="2">
        <v>-588.24320999999998</v>
      </c>
    </row>
    <row r="2325" spans="2:2" x14ac:dyDescent="0.2">
      <c r="B2325" s="2">
        <v>-587.88381000000004</v>
      </c>
    </row>
    <row r="2326" spans="2:2" x14ac:dyDescent="0.2">
      <c r="B2326" s="2">
        <v>-587.49468999999999</v>
      </c>
    </row>
    <row r="2327" spans="2:2" x14ac:dyDescent="0.2">
      <c r="B2327" s="2">
        <v>-587.09511999999995</v>
      </c>
    </row>
    <row r="2328" spans="2:2" x14ac:dyDescent="0.2">
      <c r="B2328" s="2">
        <v>-586.70272999999997</v>
      </c>
    </row>
    <row r="2329" spans="2:2" x14ac:dyDescent="0.2">
      <c r="B2329" s="2">
        <v>-586.33317999999997</v>
      </c>
    </row>
    <row r="2330" spans="2:2" x14ac:dyDescent="0.2">
      <c r="B2330" s="2">
        <v>-585.99980000000005</v>
      </c>
    </row>
    <row r="2331" spans="2:2" x14ac:dyDescent="0.2">
      <c r="B2331" s="2">
        <v>-585.71321</v>
      </c>
    </row>
    <row r="2332" spans="2:2" x14ac:dyDescent="0.2">
      <c r="B2332" s="2">
        <v>-585.48316999999997</v>
      </c>
    </row>
    <row r="2333" spans="2:2" x14ac:dyDescent="0.2">
      <c r="B2333" s="2">
        <v>-585.31718000000001</v>
      </c>
    </row>
    <row r="2334" spans="2:2" x14ac:dyDescent="0.2">
      <c r="B2334" s="2">
        <v>-585.22126000000003</v>
      </c>
    </row>
    <row r="2335" spans="2:2" x14ac:dyDescent="0.2">
      <c r="B2335" s="2">
        <v>-585.19856000000004</v>
      </c>
    </row>
    <row r="2336" spans="2:2" x14ac:dyDescent="0.2">
      <c r="B2336" s="2">
        <v>-585.24716999999998</v>
      </c>
    </row>
    <row r="2337" spans="2:2" x14ac:dyDescent="0.2">
      <c r="B2337" s="2">
        <v>-585.36127999999997</v>
      </c>
    </row>
    <row r="2338" spans="2:2" x14ac:dyDescent="0.2">
      <c r="B2338" s="2">
        <v>-585.52963</v>
      </c>
    </row>
    <row r="2339" spans="2:2" x14ac:dyDescent="0.2">
      <c r="B2339" s="2">
        <v>-585.73717999999997</v>
      </c>
    </row>
    <row r="2340" spans="2:2" x14ac:dyDescent="0.2">
      <c r="B2340" s="2">
        <v>-585.96540000000005</v>
      </c>
    </row>
    <row r="2341" spans="2:2" x14ac:dyDescent="0.2">
      <c r="B2341" s="2">
        <v>-586.19357000000002</v>
      </c>
    </row>
    <row r="2342" spans="2:2" x14ac:dyDescent="0.2">
      <c r="B2342" s="2">
        <v>-586.40242000000001</v>
      </c>
    </row>
    <row r="2343" spans="2:2" x14ac:dyDescent="0.2">
      <c r="B2343" s="2">
        <v>-586.57375000000002</v>
      </c>
    </row>
    <row r="2344" spans="2:2" x14ac:dyDescent="0.2">
      <c r="B2344" s="2">
        <v>-586.69322</v>
      </c>
    </row>
    <row r="2345" spans="2:2" x14ac:dyDescent="0.2">
      <c r="B2345" s="2">
        <v>-586.75147000000004</v>
      </c>
    </row>
    <row r="2346" spans="2:2" x14ac:dyDescent="0.2">
      <c r="B2346" s="2">
        <v>-586.74477000000002</v>
      </c>
    </row>
    <row r="2347" spans="2:2" x14ac:dyDescent="0.2">
      <c r="B2347" s="2">
        <v>-586.67636000000005</v>
      </c>
    </row>
    <row r="2348" spans="2:2" x14ac:dyDescent="0.2">
      <c r="B2348" s="2">
        <v>-586.55472999999995</v>
      </c>
    </row>
    <row r="2349" spans="2:2" x14ac:dyDescent="0.2">
      <c r="B2349" s="2">
        <v>-586.39576</v>
      </c>
    </row>
    <row r="2350" spans="2:2" x14ac:dyDescent="0.2">
      <c r="B2350" s="2">
        <v>-586.22032000000002</v>
      </c>
    </row>
    <row r="2351" spans="2:2" x14ac:dyDescent="0.2">
      <c r="B2351" s="2">
        <v>-586.05064000000004</v>
      </c>
    </row>
    <row r="2352" spans="2:2" x14ac:dyDescent="0.2">
      <c r="B2352" s="2">
        <v>-585.90905999999995</v>
      </c>
    </row>
    <row r="2353" spans="2:2" x14ac:dyDescent="0.2">
      <c r="B2353" s="2">
        <v>-585.81385999999998</v>
      </c>
    </row>
    <row r="2354" spans="2:2" x14ac:dyDescent="0.2">
      <c r="B2354" s="2">
        <v>-585.77823000000001</v>
      </c>
    </row>
    <row r="2355" spans="2:2" x14ac:dyDescent="0.2">
      <c r="B2355" s="2">
        <v>-585.80962999999997</v>
      </c>
    </row>
    <row r="2356" spans="2:2" x14ac:dyDescent="0.2">
      <c r="B2356" s="2">
        <v>-585.90832999999998</v>
      </c>
    </row>
    <row r="2357" spans="2:2" x14ac:dyDescent="0.2">
      <c r="B2357" s="2">
        <v>-586.06853999999998</v>
      </c>
    </row>
    <row r="2358" spans="2:2" x14ac:dyDescent="0.2">
      <c r="B2358" s="2">
        <v>-586.28057999999999</v>
      </c>
    </row>
    <row r="2359" spans="2:2" x14ac:dyDescent="0.2">
      <c r="B2359" s="2">
        <v>-586.52950999999996</v>
      </c>
    </row>
    <row r="2360" spans="2:2" x14ac:dyDescent="0.2">
      <c r="B2360" s="2">
        <v>-586.79929000000004</v>
      </c>
    </row>
    <row r="2361" spans="2:2" x14ac:dyDescent="0.2">
      <c r="B2361" s="2">
        <v>-587.07167000000004</v>
      </c>
    </row>
    <row r="2362" spans="2:2" x14ac:dyDescent="0.2">
      <c r="B2362" s="2">
        <v>-587.32944999999995</v>
      </c>
    </row>
    <row r="2363" spans="2:2" x14ac:dyDescent="0.2">
      <c r="B2363" s="2">
        <v>-587.55753000000004</v>
      </c>
    </row>
    <row r="2364" spans="2:2" x14ac:dyDescent="0.2">
      <c r="B2364" s="2">
        <v>-587.74378000000002</v>
      </c>
    </row>
    <row r="2365" spans="2:2" x14ac:dyDescent="0.2">
      <c r="B2365" s="2">
        <v>-587.88181999999995</v>
      </c>
    </row>
    <row r="2366" spans="2:2" x14ac:dyDescent="0.2">
      <c r="B2366" s="2">
        <v>-587.96956999999998</v>
      </c>
    </row>
    <row r="2367" spans="2:2" x14ac:dyDescent="0.2">
      <c r="B2367" s="2">
        <v>-588.01196000000004</v>
      </c>
    </row>
    <row r="2368" spans="2:2" x14ac:dyDescent="0.2">
      <c r="B2368" s="2">
        <v>-588.01914999999997</v>
      </c>
    </row>
    <row r="2369" spans="2:2" x14ac:dyDescent="0.2">
      <c r="B2369" s="2">
        <v>-588.00417000000004</v>
      </c>
    </row>
    <row r="2370" spans="2:2" x14ac:dyDescent="0.2">
      <c r="B2370" s="2">
        <v>-587.98050000000001</v>
      </c>
    </row>
    <row r="2371" spans="2:2" x14ac:dyDescent="0.2">
      <c r="B2371" s="2">
        <v>-587.96137999999996</v>
      </c>
    </row>
    <row r="2372" spans="2:2" x14ac:dyDescent="0.2">
      <c r="B2372" s="2">
        <v>-587.95592999999997</v>
      </c>
    </row>
    <row r="2373" spans="2:2" x14ac:dyDescent="0.2">
      <c r="B2373" s="2">
        <v>-587.96891000000005</v>
      </c>
    </row>
    <row r="2374" spans="2:2" x14ac:dyDescent="0.2">
      <c r="B2374" s="2">
        <v>-588.00409000000002</v>
      </c>
    </row>
    <row r="2375" spans="2:2" x14ac:dyDescent="0.2">
      <c r="B2375" s="2">
        <v>-588.06034</v>
      </c>
    </row>
    <row r="2376" spans="2:2" x14ac:dyDescent="0.2">
      <c r="B2376" s="2">
        <v>-588.13246000000004</v>
      </c>
    </row>
    <row r="2377" spans="2:2" x14ac:dyDescent="0.2">
      <c r="B2377" s="2">
        <v>-588.21427000000006</v>
      </c>
    </row>
    <row r="2378" spans="2:2" x14ac:dyDescent="0.2">
      <c r="B2378" s="2">
        <v>-588.30043000000001</v>
      </c>
    </row>
    <row r="2379" spans="2:2" x14ac:dyDescent="0.2">
      <c r="B2379" s="2">
        <v>-588.38259000000005</v>
      </c>
    </row>
    <row r="2380" spans="2:2" x14ac:dyDescent="0.2">
      <c r="B2380" s="2">
        <v>-588.45555000000002</v>
      </c>
    </row>
    <row r="2381" spans="2:2" x14ac:dyDescent="0.2">
      <c r="B2381" s="2">
        <v>-588.51630999999998</v>
      </c>
    </row>
    <row r="2382" spans="2:2" x14ac:dyDescent="0.2">
      <c r="B2382" s="2">
        <v>-588.56128000000001</v>
      </c>
    </row>
    <row r="2383" spans="2:2" x14ac:dyDescent="0.2">
      <c r="B2383" s="2">
        <v>-588.59141999999997</v>
      </c>
    </row>
    <row r="2384" spans="2:2" x14ac:dyDescent="0.2">
      <c r="B2384" s="2">
        <v>-588.60824000000002</v>
      </c>
    </row>
    <row r="2385" spans="2:2" x14ac:dyDescent="0.2">
      <c r="B2385" s="2">
        <v>-588.61320000000001</v>
      </c>
    </row>
    <row r="2386" spans="2:2" x14ac:dyDescent="0.2">
      <c r="B2386" s="2">
        <v>-588.60919000000001</v>
      </c>
    </row>
    <row r="2387" spans="2:2" x14ac:dyDescent="0.2">
      <c r="B2387" s="2">
        <v>-588.59695999999997</v>
      </c>
    </row>
    <row r="2388" spans="2:2" x14ac:dyDescent="0.2">
      <c r="B2388" s="2">
        <v>-588.57744000000002</v>
      </c>
    </row>
    <row r="2389" spans="2:2" x14ac:dyDescent="0.2">
      <c r="B2389" s="2">
        <v>-588.55183999999997</v>
      </c>
    </row>
    <row r="2390" spans="2:2" x14ac:dyDescent="0.2">
      <c r="B2390" s="2">
        <v>-588.52143000000001</v>
      </c>
    </row>
    <row r="2391" spans="2:2" x14ac:dyDescent="0.2">
      <c r="B2391" s="2">
        <v>-588.48652000000004</v>
      </c>
    </row>
    <row r="2392" spans="2:2" x14ac:dyDescent="0.2">
      <c r="B2392" s="2">
        <v>-588.44996000000003</v>
      </c>
    </row>
    <row r="2393" spans="2:2" x14ac:dyDescent="0.2">
      <c r="B2393" s="2">
        <v>-588.41187000000002</v>
      </c>
    </row>
    <row r="2394" spans="2:2" x14ac:dyDescent="0.2">
      <c r="B2394" s="2">
        <v>-588.37265000000002</v>
      </c>
    </row>
    <row r="2395" spans="2:2" x14ac:dyDescent="0.2">
      <c r="B2395" s="2">
        <v>-588.33135000000004</v>
      </c>
    </row>
    <row r="2396" spans="2:2" x14ac:dyDescent="0.2">
      <c r="B2396" s="2">
        <v>-588.28445999999997</v>
      </c>
    </row>
    <row r="2397" spans="2:2" x14ac:dyDescent="0.2">
      <c r="B2397" s="2">
        <v>-588.22743000000003</v>
      </c>
    </row>
    <row r="2398" spans="2:2" x14ac:dyDescent="0.2">
      <c r="B2398" s="2">
        <v>-588.15413000000001</v>
      </c>
    </row>
    <row r="2399" spans="2:2" x14ac:dyDescent="0.2">
      <c r="B2399" s="2">
        <v>-588.05866000000003</v>
      </c>
    </row>
    <row r="2400" spans="2:2" x14ac:dyDescent="0.2">
      <c r="B2400" s="2">
        <v>-587.93561</v>
      </c>
    </row>
    <row r="2401" spans="2:2" x14ac:dyDescent="0.2">
      <c r="B2401" s="2">
        <v>-587.78017</v>
      </c>
    </row>
    <row r="2402" spans="2:2" x14ac:dyDescent="0.2">
      <c r="B2402" s="2">
        <v>-587.59177</v>
      </c>
    </row>
    <row r="2403" spans="2:2" x14ac:dyDescent="0.2">
      <c r="B2403" s="2">
        <v>-587.37270000000001</v>
      </c>
    </row>
    <row r="2404" spans="2:2" x14ac:dyDescent="0.2">
      <c r="B2404" s="2">
        <v>-587.12877000000003</v>
      </c>
    </row>
    <row r="2405" spans="2:2" x14ac:dyDescent="0.2">
      <c r="B2405" s="2">
        <v>-586.86850000000004</v>
      </c>
    </row>
    <row r="2406" spans="2:2" x14ac:dyDescent="0.2">
      <c r="B2406" s="2">
        <v>-586.60433999999998</v>
      </c>
    </row>
    <row r="2407" spans="2:2" x14ac:dyDescent="0.2">
      <c r="B2407" s="2">
        <v>-586.35091</v>
      </c>
    </row>
    <row r="2408" spans="2:2" x14ac:dyDescent="0.2">
      <c r="B2408" s="2">
        <v>-586.12543000000005</v>
      </c>
    </row>
    <row r="2409" spans="2:2" x14ac:dyDescent="0.2">
      <c r="B2409" s="2">
        <v>-585.94410000000005</v>
      </c>
    </row>
    <row r="2410" spans="2:2" x14ac:dyDescent="0.2">
      <c r="B2410" s="2">
        <v>-585.82181000000003</v>
      </c>
    </row>
    <row r="2411" spans="2:2" x14ac:dyDescent="0.2">
      <c r="B2411" s="2">
        <v>-585.76841000000002</v>
      </c>
    </row>
    <row r="2412" spans="2:2" x14ac:dyDescent="0.2">
      <c r="B2412" s="2">
        <v>-585.78764000000001</v>
      </c>
    </row>
    <row r="2413" spans="2:2" x14ac:dyDescent="0.2">
      <c r="B2413" s="2">
        <v>-585.87609999999995</v>
      </c>
    </row>
    <row r="2414" spans="2:2" x14ac:dyDescent="0.2">
      <c r="B2414" s="2">
        <v>-586.02229999999997</v>
      </c>
    </row>
    <row r="2415" spans="2:2" x14ac:dyDescent="0.2">
      <c r="B2415" s="2">
        <v>-586.20893000000001</v>
      </c>
    </row>
    <row r="2416" spans="2:2" x14ac:dyDescent="0.2">
      <c r="B2416" s="2">
        <v>-586.41535999999996</v>
      </c>
    </row>
    <row r="2417" spans="2:2" x14ac:dyDescent="0.2">
      <c r="B2417" s="2">
        <v>-586.61981000000003</v>
      </c>
    </row>
    <row r="2418" spans="2:2" x14ac:dyDescent="0.2">
      <c r="B2418" s="2">
        <v>-586.80088000000001</v>
      </c>
    </row>
    <row r="2419" spans="2:2" x14ac:dyDescent="0.2">
      <c r="B2419" s="2">
        <v>-586.93973000000005</v>
      </c>
    </row>
    <row r="2420" spans="2:2" x14ac:dyDescent="0.2">
      <c r="B2420" s="2">
        <v>-587.02049999999997</v>
      </c>
    </row>
    <row r="2421" spans="2:2" x14ac:dyDescent="0.2">
      <c r="B2421" s="2">
        <v>-587.03201000000001</v>
      </c>
    </row>
    <row r="2422" spans="2:2" x14ac:dyDescent="0.2">
      <c r="B2422" s="2">
        <v>-586.96954000000005</v>
      </c>
    </row>
    <row r="2423" spans="2:2" x14ac:dyDescent="0.2">
      <c r="B2423" s="2">
        <v>-586.83663999999999</v>
      </c>
    </row>
    <row r="2424" spans="2:2" x14ac:dyDescent="0.2">
      <c r="B2424" s="2">
        <v>-586.64472000000001</v>
      </c>
    </row>
    <row r="2425" spans="2:2" x14ac:dyDescent="0.2">
      <c r="B2425" s="2">
        <v>-586.41202999999996</v>
      </c>
    </row>
    <row r="2426" spans="2:2" x14ac:dyDescent="0.2">
      <c r="B2426" s="2">
        <v>-586.16395</v>
      </c>
    </row>
    <row r="2427" spans="2:2" x14ac:dyDescent="0.2">
      <c r="B2427" s="2">
        <v>-585.93007999999998</v>
      </c>
    </row>
    <row r="2428" spans="2:2" x14ac:dyDescent="0.2">
      <c r="B2428" s="2">
        <v>-585.74242000000004</v>
      </c>
    </row>
    <row r="2429" spans="2:2" x14ac:dyDescent="0.2">
      <c r="B2429" s="2">
        <v>-585.62976000000003</v>
      </c>
    </row>
    <row r="2430" spans="2:2" x14ac:dyDescent="0.2">
      <c r="B2430" s="2">
        <v>-585.61500000000001</v>
      </c>
    </row>
    <row r="2431" spans="2:2" x14ac:dyDescent="0.2">
      <c r="B2431" s="2">
        <v>-585.71149000000003</v>
      </c>
    </row>
    <row r="2432" spans="2:2" x14ac:dyDescent="0.2">
      <c r="B2432" s="2">
        <v>-585.92085999999995</v>
      </c>
    </row>
    <row r="2433" spans="2:2" x14ac:dyDescent="0.2">
      <c r="B2433" s="2">
        <v>-586.23321999999996</v>
      </c>
    </row>
    <row r="2434" spans="2:2" x14ac:dyDescent="0.2">
      <c r="B2434" s="2">
        <v>-586.62454000000002</v>
      </c>
    </row>
    <row r="2435" spans="2:2" x14ac:dyDescent="0.2">
      <c r="B2435" s="2">
        <v>-587.06515000000002</v>
      </c>
    </row>
    <row r="2436" spans="2:2" x14ac:dyDescent="0.2">
      <c r="B2436" s="2">
        <v>-587.52027999999996</v>
      </c>
    </row>
    <row r="2437" spans="2:2" x14ac:dyDescent="0.2">
      <c r="B2437" s="2">
        <v>-587.95437000000004</v>
      </c>
    </row>
    <row r="2438" spans="2:2" x14ac:dyDescent="0.2">
      <c r="B2438" s="2">
        <v>-588.33551999999997</v>
      </c>
    </row>
    <row r="2439" spans="2:2" x14ac:dyDescent="0.2">
      <c r="B2439" s="2">
        <v>-588.64047000000005</v>
      </c>
    </row>
    <row r="2440" spans="2:2" x14ac:dyDescent="0.2">
      <c r="B2440" s="2">
        <v>-588.85240999999996</v>
      </c>
    </row>
    <row r="2441" spans="2:2" x14ac:dyDescent="0.2">
      <c r="B2441" s="2">
        <v>-588.96387000000004</v>
      </c>
    </row>
    <row r="2442" spans="2:2" x14ac:dyDescent="0.2">
      <c r="B2442" s="2">
        <v>-588.97730000000001</v>
      </c>
    </row>
    <row r="2443" spans="2:2" x14ac:dyDescent="0.2">
      <c r="B2443" s="2">
        <v>-588.90039999999999</v>
      </c>
    </row>
    <row r="2444" spans="2:2" x14ac:dyDescent="0.2">
      <c r="B2444" s="2">
        <v>-588.74796000000003</v>
      </c>
    </row>
    <row r="2445" spans="2:2" x14ac:dyDescent="0.2">
      <c r="B2445" s="2">
        <v>-588.53983000000005</v>
      </c>
    </row>
    <row r="2446" spans="2:2" x14ac:dyDescent="0.2">
      <c r="B2446" s="2">
        <v>-588.29911000000004</v>
      </c>
    </row>
    <row r="2447" spans="2:2" x14ac:dyDescent="0.2">
      <c r="B2447" s="2">
        <v>-588.05062999999996</v>
      </c>
    </row>
    <row r="2448" spans="2:2" x14ac:dyDescent="0.2">
      <c r="B2448" s="2">
        <v>-587.81934000000001</v>
      </c>
    </row>
    <row r="2449" spans="2:2" x14ac:dyDescent="0.2">
      <c r="B2449" s="2">
        <v>-587.62968999999998</v>
      </c>
    </row>
    <row r="2450" spans="2:2" x14ac:dyDescent="0.2">
      <c r="B2450" s="2">
        <v>-587.50332000000003</v>
      </c>
    </row>
    <row r="2451" spans="2:2" x14ac:dyDescent="0.2">
      <c r="B2451" s="2">
        <v>-587.45558000000005</v>
      </c>
    </row>
    <row r="2452" spans="2:2" x14ac:dyDescent="0.2">
      <c r="B2452" s="2">
        <v>-587.49509999999998</v>
      </c>
    </row>
    <row r="2453" spans="2:2" x14ac:dyDescent="0.2">
      <c r="B2453" s="2">
        <v>-587.62067999999999</v>
      </c>
    </row>
    <row r="2454" spans="2:2" x14ac:dyDescent="0.2">
      <c r="B2454" s="2">
        <v>-587.82315000000006</v>
      </c>
    </row>
    <row r="2455" spans="2:2" x14ac:dyDescent="0.2">
      <c r="B2455" s="2">
        <v>-588.08514000000002</v>
      </c>
    </row>
    <row r="2456" spans="2:2" x14ac:dyDescent="0.2">
      <c r="B2456" s="2">
        <v>-588.38477999999998</v>
      </c>
    </row>
    <row r="2457" spans="2:2" x14ac:dyDescent="0.2">
      <c r="B2457" s="2">
        <v>-588.69597999999996</v>
      </c>
    </row>
    <row r="2458" spans="2:2" x14ac:dyDescent="0.2">
      <c r="B2458" s="2">
        <v>-588.99355000000003</v>
      </c>
    </row>
    <row r="2459" spans="2:2" x14ac:dyDescent="0.2">
      <c r="B2459" s="2">
        <v>-589.25454999999999</v>
      </c>
    </row>
    <row r="2460" spans="2:2" x14ac:dyDescent="0.2">
      <c r="B2460" s="2">
        <v>-589.46136999999999</v>
      </c>
    </row>
    <row r="2461" spans="2:2" x14ac:dyDescent="0.2">
      <c r="B2461" s="2">
        <v>-589.60099000000002</v>
      </c>
    </row>
    <row r="2462" spans="2:2" x14ac:dyDescent="0.2">
      <c r="B2462" s="2">
        <v>-589.66675999999995</v>
      </c>
    </row>
    <row r="2463" spans="2:2" x14ac:dyDescent="0.2">
      <c r="B2463" s="2">
        <v>-589.65684999999996</v>
      </c>
    </row>
    <row r="2464" spans="2:2" x14ac:dyDescent="0.2">
      <c r="B2464" s="2">
        <v>-589.57398000000001</v>
      </c>
    </row>
    <row r="2465" spans="2:2" x14ac:dyDescent="0.2">
      <c r="B2465" s="2">
        <v>-589.42534000000001</v>
      </c>
    </row>
    <row r="2466" spans="2:2" x14ac:dyDescent="0.2">
      <c r="B2466" s="2">
        <v>-589.21997999999996</v>
      </c>
    </row>
    <row r="2467" spans="2:2" x14ac:dyDescent="0.2">
      <c r="B2467" s="2">
        <v>-588.96736999999996</v>
      </c>
    </row>
    <row r="2468" spans="2:2" x14ac:dyDescent="0.2">
      <c r="B2468" s="2">
        <v>-588.67990999999995</v>
      </c>
    </row>
    <row r="2469" spans="2:2" x14ac:dyDescent="0.2">
      <c r="B2469" s="2">
        <v>-588.37157999999999</v>
      </c>
    </row>
    <row r="2470" spans="2:2" x14ac:dyDescent="0.2">
      <c r="B2470" s="2">
        <v>-588.05601000000001</v>
      </c>
    </row>
    <row r="2471" spans="2:2" x14ac:dyDescent="0.2">
      <c r="B2471" s="2">
        <v>-587.74843999999996</v>
      </c>
    </row>
    <row r="2472" spans="2:2" x14ac:dyDescent="0.2">
      <c r="B2472" s="2">
        <v>-587.46487000000002</v>
      </c>
    </row>
    <row r="2473" spans="2:2" x14ac:dyDescent="0.2">
      <c r="B2473" s="2">
        <v>-587.22173999999995</v>
      </c>
    </row>
    <row r="2474" spans="2:2" x14ac:dyDescent="0.2">
      <c r="B2474" s="2">
        <v>-587.03476999999998</v>
      </c>
    </row>
    <row r="2475" spans="2:2" x14ac:dyDescent="0.2">
      <c r="B2475" s="2">
        <v>-586.91744000000006</v>
      </c>
    </row>
    <row r="2476" spans="2:2" x14ac:dyDescent="0.2">
      <c r="B2476" s="2">
        <v>-586.87964999999997</v>
      </c>
    </row>
    <row r="2477" spans="2:2" x14ac:dyDescent="0.2">
      <c r="B2477" s="2">
        <v>-586.92361000000005</v>
      </c>
    </row>
    <row r="2478" spans="2:2" x14ac:dyDescent="0.2">
      <c r="B2478" s="2">
        <v>-587.04431</v>
      </c>
    </row>
    <row r="2479" spans="2:2" x14ac:dyDescent="0.2">
      <c r="B2479" s="2">
        <v>-587.22916999999995</v>
      </c>
    </row>
    <row r="2480" spans="2:2" x14ac:dyDescent="0.2">
      <c r="B2480" s="2">
        <v>-587.45851000000005</v>
      </c>
    </row>
    <row r="2481" spans="2:2" x14ac:dyDescent="0.2">
      <c r="B2481" s="2">
        <v>-587.70988999999997</v>
      </c>
    </row>
    <row r="2482" spans="2:2" x14ac:dyDescent="0.2">
      <c r="B2482" s="2">
        <v>-587.95857000000001</v>
      </c>
    </row>
    <row r="2483" spans="2:2" x14ac:dyDescent="0.2">
      <c r="B2483" s="2">
        <v>-588.17993999999999</v>
      </c>
    </row>
    <row r="2484" spans="2:2" x14ac:dyDescent="0.2">
      <c r="B2484" s="2">
        <v>-588.35350000000005</v>
      </c>
    </row>
    <row r="2485" spans="2:2" x14ac:dyDescent="0.2">
      <c r="B2485" s="2">
        <v>-588.46419000000003</v>
      </c>
    </row>
    <row r="2486" spans="2:2" x14ac:dyDescent="0.2">
      <c r="B2486" s="2">
        <v>-588.50300000000004</v>
      </c>
    </row>
    <row r="2487" spans="2:2" x14ac:dyDescent="0.2">
      <c r="B2487" s="2">
        <v>-588.46799999999996</v>
      </c>
    </row>
    <row r="2488" spans="2:2" x14ac:dyDescent="0.2">
      <c r="B2488" s="2">
        <v>-588.36450000000002</v>
      </c>
    </row>
    <row r="2489" spans="2:2" x14ac:dyDescent="0.2">
      <c r="B2489" s="2">
        <v>-588.20434999999998</v>
      </c>
    </row>
    <row r="2490" spans="2:2" x14ac:dyDescent="0.2">
      <c r="B2490" s="2">
        <v>-588.00301000000002</v>
      </c>
    </row>
    <row r="2491" spans="2:2" x14ac:dyDescent="0.2">
      <c r="B2491" s="2">
        <v>-587.77728000000002</v>
      </c>
    </row>
    <row r="2492" spans="2:2" x14ac:dyDescent="0.2">
      <c r="B2492" s="2">
        <v>-587.54414999999995</v>
      </c>
    </row>
    <row r="2493" spans="2:2" x14ac:dyDescent="0.2">
      <c r="B2493" s="2">
        <v>-587.31850999999995</v>
      </c>
    </row>
    <row r="2494" spans="2:2" x14ac:dyDescent="0.2">
      <c r="B2494" s="2">
        <v>-587.11307999999997</v>
      </c>
    </row>
    <row r="2495" spans="2:2" x14ac:dyDescent="0.2">
      <c r="B2495" s="2">
        <v>-586.93764999999996</v>
      </c>
    </row>
    <row r="2496" spans="2:2" x14ac:dyDescent="0.2">
      <c r="B2496" s="2">
        <v>-586.79870000000005</v>
      </c>
    </row>
    <row r="2497" spans="2:2" x14ac:dyDescent="0.2">
      <c r="B2497" s="2">
        <v>-586.70096999999998</v>
      </c>
    </row>
    <row r="2498" spans="2:2" x14ac:dyDescent="0.2">
      <c r="B2498" s="2">
        <v>-586.64748999999995</v>
      </c>
    </row>
    <row r="2499" spans="2:2" x14ac:dyDescent="0.2">
      <c r="B2499" s="2">
        <v>-586.63815999999997</v>
      </c>
    </row>
    <row r="2500" spans="2:2" x14ac:dyDescent="0.2">
      <c r="B2500" s="2">
        <v>-586.66936999999996</v>
      </c>
    </row>
    <row r="2501" spans="2:2" x14ac:dyDescent="0.2">
      <c r="B2501" s="2">
        <v>-586.73575000000005</v>
      </c>
    </row>
    <row r="2502" spans="2:2" x14ac:dyDescent="0.2">
      <c r="B2502" s="2">
        <v>-586.82691999999997</v>
      </c>
    </row>
    <row r="2503" spans="2:2" x14ac:dyDescent="0.2">
      <c r="B2503" s="2">
        <v>-586.93304000000001</v>
      </c>
    </row>
    <row r="2504" spans="2:2" x14ac:dyDescent="0.2">
      <c r="B2504" s="2">
        <v>-587.04346999999996</v>
      </c>
    </row>
    <row r="2505" spans="2:2" x14ac:dyDescent="0.2">
      <c r="B2505" s="2">
        <v>-587.14805999999999</v>
      </c>
    </row>
    <row r="2506" spans="2:2" x14ac:dyDescent="0.2">
      <c r="B2506" s="2">
        <v>-587.23716000000002</v>
      </c>
    </row>
    <row r="2507" spans="2:2" x14ac:dyDescent="0.2">
      <c r="B2507" s="2">
        <v>-587.30381999999997</v>
      </c>
    </row>
    <row r="2508" spans="2:2" x14ac:dyDescent="0.2">
      <c r="B2508" s="2">
        <v>-587.34329000000002</v>
      </c>
    </row>
    <row r="2509" spans="2:2" x14ac:dyDescent="0.2">
      <c r="B2509" s="2">
        <v>-587.35337000000004</v>
      </c>
    </row>
    <row r="2510" spans="2:2" x14ac:dyDescent="0.2">
      <c r="B2510" s="2">
        <v>-587.33362999999997</v>
      </c>
    </row>
    <row r="2511" spans="2:2" x14ac:dyDescent="0.2">
      <c r="B2511" s="2">
        <v>-587.28588000000002</v>
      </c>
    </row>
    <row r="2512" spans="2:2" x14ac:dyDescent="0.2">
      <c r="B2512" s="2">
        <v>-587.21316000000002</v>
      </c>
    </row>
    <row r="2513" spans="2:2" x14ac:dyDescent="0.2">
      <c r="B2513" s="2">
        <v>-587.11758999999995</v>
      </c>
    </row>
    <row r="2514" spans="2:2" x14ac:dyDescent="0.2">
      <c r="B2514" s="2">
        <v>-587.00235999999995</v>
      </c>
    </row>
    <row r="2515" spans="2:2" x14ac:dyDescent="0.2">
      <c r="B2515" s="2">
        <v>-586.87143000000003</v>
      </c>
    </row>
    <row r="2516" spans="2:2" x14ac:dyDescent="0.2">
      <c r="B2516" s="2">
        <v>-586.72762999999998</v>
      </c>
    </row>
    <row r="2517" spans="2:2" x14ac:dyDescent="0.2">
      <c r="B2517" s="2">
        <v>-586.57465999999999</v>
      </c>
    </row>
    <row r="2518" spans="2:2" x14ac:dyDescent="0.2">
      <c r="B2518" s="2">
        <v>-586.41809999999998</v>
      </c>
    </row>
    <row r="2519" spans="2:2" x14ac:dyDescent="0.2">
      <c r="B2519" s="2">
        <v>-586.26199999999994</v>
      </c>
    </row>
    <row r="2520" spans="2:2" x14ac:dyDescent="0.2">
      <c r="B2520" s="2">
        <v>-586.11208999999997</v>
      </c>
    </row>
    <row r="2521" spans="2:2" x14ac:dyDescent="0.2">
      <c r="B2521" s="2">
        <v>-585.97322999999994</v>
      </c>
    </row>
    <row r="2522" spans="2:2" x14ac:dyDescent="0.2">
      <c r="B2522" s="2">
        <v>-585.85010999999997</v>
      </c>
    </row>
    <row r="2523" spans="2:2" x14ac:dyDescent="0.2">
      <c r="B2523" s="2">
        <v>-585.74591999999996</v>
      </c>
    </row>
    <row r="2524" spans="2:2" x14ac:dyDescent="0.2">
      <c r="B2524" s="2">
        <v>-585.66435999999999</v>
      </c>
    </row>
    <row r="2525" spans="2:2" x14ac:dyDescent="0.2">
      <c r="B2525" s="2">
        <v>-585.60747000000003</v>
      </c>
    </row>
    <row r="2526" spans="2:2" x14ac:dyDescent="0.2">
      <c r="B2526" s="2">
        <v>-585.57698000000005</v>
      </c>
    </row>
    <row r="2527" spans="2:2" x14ac:dyDescent="0.2">
      <c r="B2527" s="2">
        <v>-585.57234000000005</v>
      </c>
    </row>
    <row r="2528" spans="2:2" x14ac:dyDescent="0.2">
      <c r="B2528" s="2">
        <v>-585.59222</v>
      </c>
    </row>
    <row r="2529" spans="2:2" x14ac:dyDescent="0.2">
      <c r="B2529" s="2">
        <v>-585.63563999999997</v>
      </c>
    </row>
    <row r="2530" spans="2:2" x14ac:dyDescent="0.2">
      <c r="B2530" s="2">
        <v>-585.70105999999998</v>
      </c>
    </row>
    <row r="2531" spans="2:2" x14ac:dyDescent="0.2">
      <c r="B2531" s="2">
        <v>-585.78659000000005</v>
      </c>
    </row>
    <row r="2532" spans="2:2" x14ac:dyDescent="0.2">
      <c r="B2532" s="2">
        <v>-585.88779</v>
      </c>
    </row>
    <row r="2533" spans="2:2" x14ac:dyDescent="0.2">
      <c r="B2533" s="2">
        <v>-585.99824000000001</v>
      </c>
    </row>
    <row r="2534" spans="2:2" x14ac:dyDescent="0.2">
      <c r="B2534" s="2">
        <v>-586.10862999999995</v>
      </c>
    </row>
    <row r="2535" spans="2:2" x14ac:dyDescent="0.2">
      <c r="B2535" s="2">
        <v>-586.20831999999996</v>
      </c>
    </row>
    <row r="2536" spans="2:2" x14ac:dyDescent="0.2">
      <c r="B2536" s="2">
        <v>-586.28395999999998</v>
      </c>
    </row>
    <row r="2537" spans="2:2" x14ac:dyDescent="0.2">
      <c r="B2537" s="2">
        <v>-586.32392000000004</v>
      </c>
    </row>
    <row r="2538" spans="2:2" x14ac:dyDescent="0.2">
      <c r="B2538" s="2">
        <v>-586.32186999999999</v>
      </c>
    </row>
    <row r="2539" spans="2:2" x14ac:dyDescent="0.2">
      <c r="B2539" s="2">
        <v>-586.27563999999995</v>
      </c>
    </row>
    <row r="2540" spans="2:2" x14ac:dyDescent="0.2">
      <c r="B2540" s="2">
        <v>-586.19106999999997</v>
      </c>
    </row>
    <row r="2541" spans="2:2" x14ac:dyDescent="0.2">
      <c r="B2541" s="2">
        <v>-586.08007999999995</v>
      </c>
    </row>
    <row r="2542" spans="2:2" x14ac:dyDescent="0.2">
      <c r="B2542" s="2">
        <v>-585.96105999999997</v>
      </c>
    </row>
    <row r="2543" spans="2:2" x14ac:dyDescent="0.2">
      <c r="B2543" s="2">
        <v>-585.85274000000004</v>
      </c>
    </row>
    <row r="2544" spans="2:2" x14ac:dyDescent="0.2">
      <c r="B2544" s="2">
        <v>-585.77387999999996</v>
      </c>
    </row>
    <row r="2545" spans="2:2" x14ac:dyDescent="0.2">
      <c r="B2545" s="2">
        <v>-585.73707999999999</v>
      </c>
    </row>
    <row r="2546" spans="2:2" x14ac:dyDescent="0.2">
      <c r="B2546" s="2">
        <v>-585.74821999999995</v>
      </c>
    </row>
    <row r="2547" spans="2:2" x14ac:dyDescent="0.2">
      <c r="B2547" s="2">
        <v>-585.80544999999995</v>
      </c>
    </row>
    <row r="2548" spans="2:2" x14ac:dyDescent="0.2">
      <c r="B2548" s="2">
        <v>-585.89944000000003</v>
      </c>
    </row>
    <row r="2549" spans="2:2" x14ac:dyDescent="0.2">
      <c r="B2549" s="2">
        <v>-586.01440000000002</v>
      </c>
    </row>
    <row r="2550" spans="2:2" x14ac:dyDescent="0.2">
      <c r="B2550" s="2">
        <v>-586.13351</v>
      </c>
    </row>
    <row r="2551" spans="2:2" x14ac:dyDescent="0.2">
      <c r="B2551" s="2">
        <v>-586.24089000000004</v>
      </c>
    </row>
    <row r="2552" spans="2:2" x14ac:dyDescent="0.2">
      <c r="B2552" s="2">
        <v>-586.32245999999998</v>
      </c>
    </row>
    <row r="2553" spans="2:2" x14ac:dyDescent="0.2">
      <c r="B2553" s="2">
        <v>-586.37121000000002</v>
      </c>
    </row>
    <row r="2554" spans="2:2" x14ac:dyDescent="0.2">
      <c r="B2554" s="2">
        <v>-586.38541999999995</v>
      </c>
    </row>
    <row r="2555" spans="2:2" x14ac:dyDescent="0.2">
      <c r="B2555" s="2">
        <v>-586.36958000000004</v>
      </c>
    </row>
    <row r="2556" spans="2:2" x14ac:dyDescent="0.2">
      <c r="B2556" s="2">
        <v>-586.33294000000001</v>
      </c>
    </row>
    <row r="2557" spans="2:2" x14ac:dyDescent="0.2">
      <c r="B2557" s="2">
        <v>-586.28772000000004</v>
      </c>
    </row>
    <row r="2558" spans="2:2" x14ac:dyDescent="0.2">
      <c r="B2558" s="2">
        <v>-586.24635000000001</v>
      </c>
    </row>
    <row r="2559" spans="2:2" x14ac:dyDescent="0.2">
      <c r="B2559" s="2">
        <v>-586.21874000000003</v>
      </c>
    </row>
    <row r="2560" spans="2:2" x14ac:dyDescent="0.2">
      <c r="B2560" s="2">
        <v>-586.21022000000005</v>
      </c>
    </row>
    <row r="2561" spans="2:2" x14ac:dyDescent="0.2">
      <c r="B2561" s="2">
        <v>-586.22065999999995</v>
      </c>
    </row>
    <row r="2562" spans="2:2" x14ac:dyDescent="0.2">
      <c r="B2562" s="2">
        <v>-586.24550999999997</v>
      </c>
    </row>
    <row r="2563" spans="2:2" x14ac:dyDescent="0.2">
      <c r="B2563" s="2">
        <v>-586.27611000000002</v>
      </c>
    </row>
    <row r="2564" spans="2:2" x14ac:dyDescent="0.2">
      <c r="B2564" s="2">
        <v>-586.30024000000003</v>
      </c>
    </row>
    <row r="2565" spans="2:2" x14ac:dyDescent="0.2">
      <c r="B2565" s="2">
        <v>-586.30942000000005</v>
      </c>
    </row>
    <row r="2566" spans="2:2" x14ac:dyDescent="0.2">
      <c r="B2566" s="2">
        <v>-586.29525000000001</v>
      </c>
    </row>
    <row r="2567" spans="2:2" x14ac:dyDescent="0.2">
      <c r="B2567" s="2">
        <v>-586.25505999999996</v>
      </c>
    </row>
    <row r="2568" spans="2:2" x14ac:dyDescent="0.2">
      <c r="B2568" s="2">
        <v>-586.19161999999994</v>
      </c>
    </row>
    <row r="2569" spans="2:2" x14ac:dyDescent="0.2">
      <c r="B2569" s="2">
        <v>-586.10951</v>
      </c>
    </row>
    <row r="2570" spans="2:2" x14ac:dyDescent="0.2">
      <c r="B2570" s="2">
        <v>-586.01799000000005</v>
      </c>
    </row>
    <row r="2571" spans="2:2" x14ac:dyDescent="0.2">
      <c r="B2571" s="2">
        <v>-585.92718000000002</v>
      </c>
    </row>
    <row r="2572" spans="2:2" x14ac:dyDescent="0.2">
      <c r="B2572" s="2">
        <v>-585.84783000000004</v>
      </c>
    </row>
    <row r="2573" spans="2:2" x14ac:dyDescent="0.2">
      <c r="B2573" s="2">
        <v>-585.78665000000001</v>
      </c>
    </row>
    <row r="2574" spans="2:2" x14ac:dyDescent="0.2">
      <c r="B2574" s="2">
        <v>-585.74891000000002</v>
      </c>
    </row>
    <row r="2575" spans="2:2" x14ac:dyDescent="0.2">
      <c r="B2575" s="2">
        <v>-585.73424999999997</v>
      </c>
    </row>
    <row r="2576" spans="2:2" x14ac:dyDescent="0.2">
      <c r="B2576" s="2">
        <v>-585.74248</v>
      </c>
    </row>
    <row r="2577" spans="2:2" x14ac:dyDescent="0.2">
      <c r="B2577" s="2">
        <v>-585.76799000000005</v>
      </c>
    </row>
    <row r="2578" spans="2:2" x14ac:dyDescent="0.2">
      <c r="B2578" s="2">
        <v>-585.80741</v>
      </c>
    </row>
    <row r="2579" spans="2:2" x14ac:dyDescent="0.2">
      <c r="B2579" s="2">
        <v>-585.85715000000005</v>
      </c>
    </row>
    <row r="2580" spans="2:2" x14ac:dyDescent="0.2">
      <c r="B2580" s="2">
        <v>-585.91548</v>
      </c>
    </row>
    <row r="2581" spans="2:2" x14ac:dyDescent="0.2">
      <c r="B2581" s="2">
        <v>-585.98271999999997</v>
      </c>
    </row>
    <row r="2582" spans="2:2" x14ac:dyDescent="0.2">
      <c r="B2582" s="2">
        <v>-586.05826000000002</v>
      </c>
    </row>
    <row r="2583" spans="2:2" x14ac:dyDescent="0.2">
      <c r="B2583" s="2">
        <v>-586.14174000000003</v>
      </c>
    </row>
    <row r="2584" spans="2:2" x14ac:dyDescent="0.2">
      <c r="B2584" s="2">
        <v>-586.23418000000004</v>
      </c>
    </row>
    <row r="2585" spans="2:2" x14ac:dyDescent="0.2">
      <c r="B2585" s="2">
        <v>-586.33344999999997</v>
      </c>
    </row>
    <row r="2586" spans="2:2" x14ac:dyDescent="0.2">
      <c r="B2586" s="2">
        <v>-586.43865000000005</v>
      </c>
    </row>
    <row r="2587" spans="2:2" x14ac:dyDescent="0.2">
      <c r="B2587" s="2">
        <v>-586.54827</v>
      </c>
    </row>
    <row r="2588" spans="2:2" x14ac:dyDescent="0.2">
      <c r="B2588" s="2">
        <v>-586.66084000000001</v>
      </c>
    </row>
    <row r="2589" spans="2:2" x14ac:dyDescent="0.2">
      <c r="B2589" s="2">
        <v>-586.77368999999999</v>
      </c>
    </row>
    <row r="2590" spans="2:2" x14ac:dyDescent="0.2">
      <c r="B2590" s="2">
        <v>-586.88463000000002</v>
      </c>
    </row>
    <row r="2591" spans="2:2" x14ac:dyDescent="0.2">
      <c r="B2591" s="2">
        <v>-586.99062000000004</v>
      </c>
    </row>
    <row r="2592" spans="2:2" x14ac:dyDescent="0.2">
      <c r="B2592" s="2">
        <v>-587.09063000000003</v>
      </c>
    </row>
    <row r="2593" spans="2:2" x14ac:dyDescent="0.2">
      <c r="B2593" s="2">
        <v>-587.18102999999996</v>
      </c>
    </row>
    <row r="2594" spans="2:2" x14ac:dyDescent="0.2">
      <c r="B2594" s="2">
        <v>-587.26057000000003</v>
      </c>
    </row>
    <row r="2595" spans="2:2" x14ac:dyDescent="0.2">
      <c r="B2595" s="2">
        <v>-587.32776000000001</v>
      </c>
    </row>
    <row r="2596" spans="2:2" x14ac:dyDescent="0.2">
      <c r="B2596" s="2">
        <v>-587.38478999999995</v>
      </c>
    </row>
    <row r="2597" spans="2:2" x14ac:dyDescent="0.2">
      <c r="B2597" s="2">
        <v>-587.43373999999994</v>
      </c>
    </row>
    <row r="2598" spans="2:2" x14ac:dyDescent="0.2">
      <c r="B2598" s="2">
        <v>-587.47771999999998</v>
      </c>
    </row>
    <row r="2599" spans="2:2" x14ac:dyDescent="0.2">
      <c r="B2599" s="2">
        <v>-587.52075000000002</v>
      </c>
    </row>
    <row r="2600" spans="2:2" x14ac:dyDescent="0.2">
      <c r="B2600" s="2">
        <v>-587.56718000000001</v>
      </c>
    </row>
    <row r="2601" spans="2:2" x14ac:dyDescent="0.2">
      <c r="B2601" s="2">
        <v>-587.62126000000001</v>
      </c>
    </row>
    <row r="2602" spans="2:2" x14ac:dyDescent="0.2">
      <c r="B2602" s="2">
        <v>-587.68389999999999</v>
      </c>
    </row>
    <row r="2603" spans="2:2" x14ac:dyDescent="0.2">
      <c r="B2603" s="2">
        <v>-587.75486000000001</v>
      </c>
    </row>
    <row r="2604" spans="2:2" x14ac:dyDescent="0.2">
      <c r="B2604" s="2">
        <v>-587.83371999999997</v>
      </c>
    </row>
    <row r="2605" spans="2:2" x14ac:dyDescent="0.2">
      <c r="B2605" s="2">
        <v>-587.91726000000006</v>
      </c>
    </row>
    <row r="2606" spans="2:2" x14ac:dyDescent="0.2">
      <c r="B2606" s="2">
        <v>-588.00157999999999</v>
      </c>
    </row>
    <row r="2607" spans="2:2" x14ac:dyDescent="0.2">
      <c r="B2607" s="2">
        <v>-588.08135000000004</v>
      </c>
    </row>
    <row r="2608" spans="2:2" x14ac:dyDescent="0.2">
      <c r="B2608" s="2">
        <v>-588.15189999999996</v>
      </c>
    </row>
    <row r="2609" spans="2:2" x14ac:dyDescent="0.2">
      <c r="B2609" s="2">
        <v>-588.20946000000004</v>
      </c>
    </row>
    <row r="2610" spans="2:2" x14ac:dyDescent="0.2">
      <c r="B2610" s="2">
        <v>-588.24904000000004</v>
      </c>
    </row>
    <row r="2611" spans="2:2" x14ac:dyDescent="0.2">
      <c r="B2611" s="2">
        <v>-588.26716999999996</v>
      </c>
    </row>
    <row r="2612" spans="2:2" x14ac:dyDescent="0.2">
      <c r="B2612" s="2">
        <v>-588.26175000000001</v>
      </c>
    </row>
    <row r="2613" spans="2:2" x14ac:dyDescent="0.2">
      <c r="B2613" s="2">
        <v>-588.23230000000001</v>
      </c>
    </row>
    <row r="2614" spans="2:2" x14ac:dyDescent="0.2">
      <c r="B2614" s="2">
        <v>-588.18123000000003</v>
      </c>
    </row>
    <row r="2615" spans="2:2" x14ac:dyDescent="0.2">
      <c r="B2615" s="2">
        <v>-588.11524999999995</v>
      </c>
    </row>
    <row r="2616" spans="2:2" x14ac:dyDescent="0.2">
      <c r="B2616" s="2">
        <v>-588.04226000000006</v>
      </c>
    </row>
    <row r="2617" spans="2:2" x14ac:dyDescent="0.2">
      <c r="B2617" s="2">
        <v>-587.97493999999995</v>
      </c>
    </row>
    <row r="2618" spans="2:2" x14ac:dyDescent="0.2">
      <c r="B2618" s="2">
        <v>-587.92913999999996</v>
      </c>
    </row>
    <row r="2619" spans="2:2" x14ac:dyDescent="0.2">
      <c r="B2619" s="2">
        <v>-587.92123000000004</v>
      </c>
    </row>
    <row r="2620" spans="2:2" x14ac:dyDescent="0.2">
      <c r="B2620" s="2">
        <v>-587.96459000000004</v>
      </c>
    </row>
    <row r="2621" spans="2:2" x14ac:dyDescent="0.2">
      <c r="B2621" s="2">
        <v>-588.06808000000001</v>
      </c>
    </row>
    <row r="2622" spans="2:2" x14ac:dyDescent="0.2">
      <c r="B2622" s="2">
        <v>-588.23202000000003</v>
      </c>
    </row>
    <row r="2623" spans="2:2" x14ac:dyDescent="0.2">
      <c r="B2623" s="2">
        <v>-588.44628999999998</v>
      </c>
    </row>
    <row r="2624" spans="2:2" x14ac:dyDescent="0.2">
      <c r="B2624" s="2">
        <v>-588.69217000000003</v>
      </c>
    </row>
    <row r="2625" spans="2:2" x14ac:dyDescent="0.2">
      <c r="B2625" s="2">
        <v>-588.94494999999995</v>
      </c>
    </row>
    <row r="2626" spans="2:2" x14ac:dyDescent="0.2">
      <c r="B2626" s="2">
        <v>-589.17850999999996</v>
      </c>
    </row>
    <row r="2627" spans="2:2" x14ac:dyDescent="0.2">
      <c r="B2627" s="2">
        <v>-589.37031000000002</v>
      </c>
    </row>
    <row r="2628" spans="2:2" x14ac:dyDescent="0.2">
      <c r="B2628" s="2">
        <v>-589.50211000000002</v>
      </c>
    </row>
    <row r="2629" spans="2:2" x14ac:dyDescent="0.2">
      <c r="B2629" s="2">
        <v>-589.56214</v>
      </c>
    </row>
    <row r="2630" spans="2:2" x14ac:dyDescent="0.2">
      <c r="B2630" s="2">
        <v>-589.54573000000005</v>
      </c>
    </row>
    <row r="2631" spans="2:2" x14ac:dyDescent="0.2">
      <c r="B2631" s="2">
        <v>-589.45497999999998</v>
      </c>
    </row>
    <row r="2632" spans="2:2" x14ac:dyDescent="0.2">
      <c r="B2632" s="2">
        <v>-589.29702999999995</v>
      </c>
    </row>
    <row r="2633" spans="2:2" x14ac:dyDescent="0.2">
      <c r="B2633" s="2">
        <v>-589.08672999999999</v>
      </c>
    </row>
    <row r="2634" spans="2:2" x14ac:dyDescent="0.2">
      <c r="B2634" s="2">
        <v>-588.84159999999997</v>
      </c>
    </row>
    <row r="2635" spans="2:2" x14ac:dyDescent="0.2">
      <c r="B2635" s="2">
        <v>-588.58262000000002</v>
      </c>
    </row>
    <row r="2636" spans="2:2" x14ac:dyDescent="0.2">
      <c r="B2636" s="2">
        <v>-588.33198000000004</v>
      </c>
    </row>
    <row r="2637" spans="2:2" x14ac:dyDescent="0.2">
      <c r="B2637" s="2">
        <v>-588.11054000000001</v>
      </c>
    </row>
    <row r="2638" spans="2:2" x14ac:dyDescent="0.2">
      <c r="B2638" s="2">
        <v>-587.93493999999998</v>
      </c>
    </row>
    <row r="2639" spans="2:2" x14ac:dyDescent="0.2">
      <c r="B2639" s="2">
        <v>-587.81670999999994</v>
      </c>
    </row>
    <row r="2640" spans="2:2" x14ac:dyDescent="0.2">
      <c r="B2640" s="2">
        <v>-587.75930000000005</v>
      </c>
    </row>
    <row r="2641" spans="2:2" x14ac:dyDescent="0.2">
      <c r="B2641" s="2">
        <v>-587.75959</v>
      </c>
    </row>
    <row r="2642" spans="2:2" x14ac:dyDescent="0.2">
      <c r="B2642" s="2">
        <v>-587.80997000000002</v>
      </c>
    </row>
    <row r="2643" spans="2:2" x14ac:dyDescent="0.2">
      <c r="B2643" s="2">
        <v>-587.89876000000004</v>
      </c>
    </row>
    <row r="2644" spans="2:2" x14ac:dyDescent="0.2">
      <c r="B2644" s="2">
        <v>-588.01210000000003</v>
      </c>
    </row>
    <row r="2645" spans="2:2" x14ac:dyDescent="0.2">
      <c r="B2645" s="2">
        <v>-588.13495</v>
      </c>
    </row>
    <row r="2646" spans="2:2" x14ac:dyDescent="0.2">
      <c r="B2646" s="2">
        <v>-588.25097000000005</v>
      </c>
    </row>
    <row r="2647" spans="2:2" x14ac:dyDescent="0.2">
      <c r="B2647" s="2">
        <v>-588.34515999999996</v>
      </c>
    </row>
    <row r="2648" spans="2:2" x14ac:dyDescent="0.2">
      <c r="B2648" s="2">
        <v>-588.40413000000001</v>
      </c>
    </row>
    <row r="2649" spans="2:2" x14ac:dyDescent="0.2">
      <c r="B2649" s="2">
        <v>-588.41771000000006</v>
      </c>
    </row>
    <row r="2650" spans="2:2" x14ac:dyDescent="0.2">
      <c r="B2650" s="2">
        <v>-588.37879999999996</v>
      </c>
    </row>
    <row r="2651" spans="2:2" x14ac:dyDescent="0.2">
      <c r="B2651" s="2">
        <v>-588.28382999999997</v>
      </c>
    </row>
    <row r="2652" spans="2:2" x14ac:dyDescent="0.2">
      <c r="B2652" s="2">
        <v>-588.13499000000002</v>
      </c>
    </row>
    <row r="2653" spans="2:2" x14ac:dyDescent="0.2">
      <c r="B2653" s="2">
        <v>-587.93703000000005</v>
      </c>
    </row>
    <row r="2654" spans="2:2" x14ac:dyDescent="0.2">
      <c r="B2654" s="2">
        <v>-587.69916000000001</v>
      </c>
    </row>
    <row r="2655" spans="2:2" x14ac:dyDescent="0.2">
      <c r="B2655" s="2">
        <v>-587.43426999999997</v>
      </c>
    </row>
    <row r="2656" spans="2:2" x14ac:dyDescent="0.2">
      <c r="B2656" s="2">
        <v>-587.15598999999997</v>
      </c>
    </row>
    <row r="2657" spans="2:2" x14ac:dyDescent="0.2">
      <c r="B2657" s="2">
        <v>-586.87805000000003</v>
      </c>
    </row>
    <row r="2658" spans="2:2" x14ac:dyDescent="0.2">
      <c r="B2658" s="2">
        <v>-586.61166000000003</v>
      </c>
    </row>
    <row r="2659" spans="2:2" x14ac:dyDescent="0.2">
      <c r="B2659" s="2">
        <v>-586.36537999999996</v>
      </c>
    </row>
    <row r="2660" spans="2:2" x14ac:dyDescent="0.2">
      <c r="B2660" s="2">
        <v>-586.14741000000004</v>
      </c>
    </row>
    <row r="2661" spans="2:2" x14ac:dyDescent="0.2">
      <c r="B2661" s="2">
        <v>-585.96158000000003</v>
      </c>
    </row>
    <row r="2662" spans="2:2" x14ac:dyDescent="0.2">
      <c r="B2662" s="2">
        <v>-585.81092000000001</v>
      </c>
    </row>
    <row r="2663" spans="2:2" x14ac:dyDescent="0.2">
      <c r="B2663" s="2">
        <v>-585.69781</v>
      </c>
    </row>
    <row r="2664" spans="2:2" x14ac:dyDescent="0.2">
      <c r="B2664" s="2">
        <v>-585.62631999999996</v>
      </c>
    </row>
    <row r="2665" spans="2:2" x14ac:dyDescent="0.2">
      <c r="B2665" s="2">
        <v>-585.60154</v>
      </c>
    </row>
    <row r="2666" spans="2:2" x14ac:dyDescent="0.2">
      <c r="B2666" s="2">
        <v>-585.62672999999995</v>
      </c>
    </row>
    <row r="2667" spans="2:2" x14ac:dyDescent="0.2">
      <c r="B2667" s="2">
        <v>-585.70398</v>
      </c>
    </row>
    <row r="2668" spans="2:2" x14ac:dyDescent="0.2">
      <c r="B2668" s="2">
        <v>-585.83316000000002</v>
      </c>
    </row>
    <row r="2669" spans="2:2" x14ac:dyDescent="0.2">
      <c r="B2669" s="2">
        <v>-586.01000999999997</v>
      </c>
    </row>
    <row r="2670" spans="2:2" x14ac:dyDescent="0.2">
      <c r="B2670" s="2">
        <v>-586.22559000000001</v>
      </c>
    </row>
    <row r="2671" spans="2:2" x14ac:dyDescent="0.2">
      <c r="B2671" s="2">
        <v>-586.46673999999996</v>
      </c>
    </row>
    <row r="2672" spans="2:2" x14ac:dyDescent="0.2">
      <c r="B2672" s="2">
        <v>-586.71748000000002</v>
      </c>
    </row>
    <row r="2673" spans="2:2" x14ac:dyDescent="0.2">
      <c r="B2673" s="2">
        <v>-586.96154999999999</v>
      </c>
    </row>
    <row r="2674" spans="2:2" x14ac:dyDescent="0.2">
      <c r="B2674" s="2">
        <v>-587.18530999999996</v>
      </c>
    </row>
    <row r="2675" spans="2:2" x14ac:dyDescent="0.2">
      <c r="B2675" s="2">
        <v>-587.37711999999999</v>
      </c>
    </row>
    <row r="2676" spans="2:2" x14ac:dyDescent="0.2">
      <c r="B2676" s="2">
        <v>-587.52997000000005</v>
      </c>
    </row>
    <row r="2677" spans="2:2" x14ac:dyDescent="0.2">
      <c r="B2677" s="2">
        <v>-587.6404</v>
      </c>
    </row>
    <row r="2678" spans="2:2" x14ac:dyDescent="0.2">
      <c r="B2678" s="2">
        <v>-587.71020999999996</v>
      </c>
    </row>
    <row r="2679" spans="2:2" x14ac:dyDescent="0.2">
      <c r="B2679" s="2">
        <v>-587.74476000000004</v>
      </c>
    </row>
    <row r="2680" spans="2:2" x14ac:dyDescent="0.2">
      <c r="B2680" s="2">
        <v>-587.75238999999999</v>
      </c>
    </row>
    <row r="2681" spans="2:2" x14ac:dyDescent="0.2">
      <c r="B2681" s="2">
        <v>-587.74298999999996</v>
      </c>
    </row>
    <row r="2682" spans="2:2" x14ac:dyDescent="0.2">
      <c r="B2682" s="2">
        <v>-587.72645999999997</v>
      </c>
    </row>
    <row r="2683" spans="2:2" x14ac:dyDescent="0.2">
      <c r="B2683" s="2">
        <v>-587.70871</v>
      </c>
    </row>
    <row r="2684" spans="2:2" x14ac:dyDescent="0.2">
      <c r="B2684" s="2">
        <v>-587.69523000000004</v>
      </c>
    </row>
    <row r="2685" spans="2:2" x14ac:dyDescent="0.2">
      <c r="B2685" s="2">
        <v>-587.68892000000005</v>
      </c>
    </row>
    <row r="2686" spans="2:2" x14ac:dyDescent="0.2">
      <c r="B2686" s="2">
        <v>-587.69215999999994</v>
      </c>
    </row>
    <row r="2687" spans="2:2" x14ac:dyDescent="0.2">
      <c r="B2687" s="2">
        <v>-587.70785999999998</v>
      </c>
    </row>
    <row r="2688" spans="2:2" x14ac:dyDescent="0.2">
      <c r="B2688" s="2">
        <v>-587.73883000000001</v>
      </c>
    </row>
    <row r="2689" spans="2:2" x14ac:dyDescent="0.2">
      <c r="B2689" s="2">
        <v>-587.78810999999996</v>
      </c>
    </row>
    <row r="2690" spans="2:2" x14ac:dyDescent="0.2">
      <c r="B2690" s="2">
        <v>-587.85919000000001</v>
      </c>
    </row>
    <row r="2691" spans="2:2" x14ac:dyDescent="0.2">
      <c r="B2691" s="2">
        <v>-587.95366000000001</v>
      </c>
    </row>
    <row r="2692" spans="2:2" x14ac:dyDescent="0.2">
      <c r="B2692" s="2">
        <v>-588.07068000000004</v>
      </c>
    </row>
    <row r="2693" spans="2:2" x14ac:dyDescent="0.2">
      <c r="B2693" s="2">
        <v>-588.20793000000003</v>
      </c>
    </row>
    <row r="2694" spans="2:2" x14ac:dyDescent="0.2">
      <c r="B2694" s="2">
        <v>-588.35982999999999</v>
      </c>
    </row>
    <row r="2695" spans="2:2" x14ac:dyDescent="0.2">
      <c r="B2695" s="2">
        <v>-588.51873999999998</v>
      </c>
    </row>
    <row r="2696" spans="2:2" x14ac:dyDescent="0.2">
      <c r="B2696" s="2">
        <v>-588.67547000000002</v>
      </c>
    </row>
    <row r="2697" spans="2:2" x14ac:dyDescent="0.2">
      <c r="B2697" s="2">
        <v>-588.82045000000005</v>
      </c>
    </row>
    <row r="2698" spans="2:2" x14ac:dyDescent="0.2">
      <c r="B2698" s="2">
        <v>-588.94464000000005</v>
      </c>
    </row>
    <row r="2699" spans="2:2" x14ac:dyDescent="0.2">
      <c r="B2699" s="2">
        <v>-589.04024000000004</v>
      </c>
    </row>
    <row r="2700" spans="2:2" x14ac:dyDescent="0.2">
      <c r="B2700" s="2">
        <v>-589.10077999999999</v>
      </c>
    </row>
    <row r="2701" spans="2:2" x14ac:dyDescent="0.2">
      <c r="B2701" s="2">
        <v>-589.12225999999998</v>
      </c>
    </row>
    <row r="2702" spans="2:2" x14ac:dyDescent="0.2">
      <c r="B2702" s="2">
        <v>-589.10459000000003</v>
      </c>
    </row>
    <row r="2703" spans="2:2" x14ac:dyDescent="0.2">
      <c r="B2703" s="2">
        <v>-589.04906000000005</v>
      </c>
    </row>
    <row r="2704" spans="2:2" x14ac:dyDescent="0.2">
      <c r="B2704" s="2">
        <v>-588.95921999999996</v>
      </c>
    </row>
    <row r="2705" spans="2:2" x14ac:dyDescent="0.2">
      <c r="B2705" s="2">
        <v>-588.83918000000006</v>
      </c>
    </row>
    <row r="2706" spans="2:2" x14ac:dyDescent="0.2">
      <c r="B2706" s="2">
        <v>-588.69446000000005</v>
      </c>
    </row>
    <row r="2707" spans="2:2" x14ac:dyDescent="0.2">
      <c r="B2707" s="2">
        <v>-588.53480999999999</v>
      </c>
    </row>
    <row r="2708" spans="2:2" x14ac:dyDescent="0.2">
      <c r="B2708" s="2">
        <v>-588.36922000000004</v>
      </c>
    </row>
    <row r="2709" spans="2:2" x14ac:dyDescent="0.2">
      <c r="B2709" s="2">
        <v>-588.20690999999999</v>
      </c>
    </row>
    <row r="2710" spans="2:2" x14ac:dyDescent="0.2">
      <c r="B2710" s="2">
        <v>-588.05840999999998</v>
      </c>
    </row>
    <row r="2711" spans="2:2" x14ac:dyDescent="0.2">
      <c r="B2711" s="2">
        <v>-587.93395999999996</v>
      </c>
    </row>
    <row r="2712" spans="2:2" x14ac:dyDescent="0.2">
      <c r="B2712" s="2">
        <v>-587.84159</v>
      </c>
    </row>
    <row r="2713" spans="2:2" x14ac:dyDescent="0.2">
      <c r="B2713" s="2">
        <v>-587.78688</v>
      </c>
    </row>
    <row r="2714" spans="2:2" x14ac:dyDescent="0.2">
      <c r="B2714" s="2">
        <v>-587.77175</v>
      </c>
    </row>
    <row r="2715" spans="2:2" x14ac:dyDescent="0.2">
      <c r="B2715" s="2">
        <v>-587.79382999999996</v>
      </c>
    </row>
    <row r="2716" spans="2:2" x14ac:dyDescent="0.2">
      <c r="B2716" s="2">
        <v>-587.84878000000003</v>
      </c>
    </row>
    <row r="2717" spans="2:2" x14ac:dyDescent="0.2">
      <c r="B2717" s="2">
        <v>-587.92899999999997</v>
      </c>
    </row>
    <row r="2718" spans="2:2" x14ac:dyDescent="0.2">
      <c r="B2718" s="2">
        <v>-588.02625</v>
      </c>
    </row>
    <row r="2719" spans="2:2" x14ac:dyDescent="0.2">
      <c r="B2719" s="2">
        <v>-588.13207999999997</v>
      </c>
    </row>
    <row r="2720" spans="2:2" x14ac:dyDescent="0.2">
      <c r="B2720" s="2">
        <v>-588.23897999999997</v>
      </c>
    </row>
    <row r="2721" spans="2:2" x14ac:dyDescent="0.2">
      <c r="B2721" s="2">
        <v>-588.34118000000001</v>
      </c>
    </row>
    <row r="2722" spans="2:2" x14ac:dyDescent="0.2">
      <c r="B2722" s="2">
        <v>-588.43367999999998</v>
      </c>
    </row>
    <row r="2723" spans="2:2" x14ac:dyDescent="0.2">
      <c r="B2723" s="2">
        <v>-588.51244999999994</v>
      </c>
    </row>
    <row r="2724" spans="2:2" x14ac:dyDescent="0.2">
      <c r="B2724" s="2">
        <v>-588.57735000000002</v>
      </c>
    </row>
    <row r="2725" spans="2:2" x14ac:dyDescent="0.2">
      <c r="B2725" s="2">
        <v>-588.62947999999994</v>
      </c>
    </row>
    <row r="2726" spans="2:2" x14ac:dyDescent="0.2">
      <c r="B2726" s="2">
        <v>-588.67273999999998</v>
      </c>
    </row>
    <row r="2727" spans="2:2" x14ac:dyDescent="0.2">
      <c r="B2727" s="2">
        <v>-588.71379000000002</v>
      </c>
    </row>
    <row r="2728" spans="2:2" x14ac:dyDescent="0.2">
      <c r="B2728" s="2">
        <v>-588.75923999999998</v>
      </c>
    </row>
    <row r="2729" spans="2:2" x14ac:dyDescent="0.2">
      <c r="B2729" s="2">
        <v>-588.81681000000003</v>
      </c>
    </row>
    <row r="2730" spans="2:2" x14ac:dyDescent="0.2">
      <c r="B2730" s="2">
        <v>-588.89066000000003</v>
      </c>
    </row>
    <row r="2731" spans="2:2" x14ac:dyDescent="0.2">
      <c r="B2731" s="2">
        <v>-588.97983999999997</v>
      </c>
    </row>
    <row r="2732" spans="2:2" x14ac:dyDescent="0.2">
      <c r="B2732" s="2">
        <v>-589.07910000000004</v>
      </c>
    </row>
    <row r="2733" spans="2:2" x14ac:dyDescent="0.2">
      <c r="B2733" s="2">
        <v>-589.18037000000004</v>
      </c>
    </row>
    <row r="2734" spans="2:2" x14ac:dyDescent="0.2">
      <c r="B2734" s="2">
        <v>-589.27283</v>
      </c>
    </row>
    <row r="2735" spans="2:2" x14ac:dyDescent="0.2">
      <c r="B2735" s="2">
        <v>-589.34883000000002</v>
      </c>
    </row>
    <row r="2736" spans="2:2" x14ac:dyDescent="0.2">
      <c r="B2736" s="2">
        <v>-589.40242999999998</v>
      </c>
    </row>
    <row r="2737" spans="2:2" x14ac:dyDescent="0.2">
      <c r="B2737" s="2">
        <v>-589.43285000000003</v>
      </c>
    </row>
    <row r="2738" spans="2:2" x14ac:dyDescent="0.2">
      <c r="B2738" s="2">
        <v>-589.44302000000005</v>
      </c>
    </row>
    <row r="2739" spans="2:2" x14ac:dyDescent="0.2">
      <c r="B2739" s="2">
        <v>-589.43876</v>
      </c>
    </row>
    <row r="2740" spans="2:2" x14ac:dyDescent="0.2">
      <c r="B2740" s="2">
        <v>-589.42704000000003</v>
      </c>
    </row>
    <row r="2741" spans="2:2" x14ac:dyDescent="0.2">
      <c r="B2741" s="2">
        <v>-589.41450999999995</v>
      </c>
    </row>
    <row r="2742" spans="2:2" x14ac:dyDescent="0.2">
      <c r="B2742" s="2">
        <v>-589.40696000000003</v>
      </c>
    </row>
    <row r="2743" spans="2:2" x14ac:dyDescent="0.2">
      <c r="B2743" s="2">
        <v>-589.40563999999995</v>
      </c>
    </row>
    <row r="2744" spans="2:2" x14ac:dyDescent="0.2">
      <c r="B2744" s="2">
        <v>-589.40827000000002</v>
      </c>
    </row>
    <row r="2745" spans="2:2" x14ac:dyDescent="0.2">
      <c r="B2745" s="2">
        <v>-589.40948000000003</v>
      </c>
    </row>
    <row r="2746" spans="2:2" x14ac:dyDescent="0.2">
      <c r="B2746" s="2">
        <v>-589.40202999999997</v>
      </c>
    </row>
    <row r="2747" spans="2:2" x14ac:dyDescent="0.2">
      <c r="B2747" s="2">
        <v>-589.37573999999995</v>
      </c>
    </row>
    <row r="2748" spans="2:2" x14ac:dyDescent="0.2">
      <c r="B2748" s="2">
        <v>-589.32227</v>
      </c>
    </row>
    <row r="2749" spans="2:2" x14ac:dyDescent="0.2">
      <c r="B2749" s="2">
        <v>-589.23407999999995</v>
      </c>
    </row>
    <row r="2750" spans="2:2" x14ac:dyDescent="0.2">
      <c r="B2750" s="2">
        <v>-589.10528999999997</v>
      </c>
    </row>
    <row r="2751" spans="2:2" x14ac:dyDescent="0.2">
      <c r="B2751" s="2">
        <v>-588.93538000000001</v>
      </c>
    </row>
    <row r="2752" spans="2:2" x14ac:dyDescent="0.2">
      <c r="B2752" s="2">
        <v>-588.72650999999996</v>
      </c>
    </row>
    <row r="2753" spans="2:2" x14ac:dyDescent="0.2">
      <c r="B2753" s="2">
        <v>-588.48572000000001</v>
      </c>
    </row>
    <row r="2754" spans="2:2" x14ac:dyDescent="0.2">
      <c r="B2754" s="2">
        <v>-588.22385999999995</v>
      </c>
    </row>
    <row r="2755" spans="2:2" x14ac:dyDescent="0.2">
      <c r="B2755" s="2">
        <v>-587.95552999999995</v>
      </c>
    </row>
    <row r="2756" spans="2:2" x14ac:dyDescent="0.2">
      <c r="B2756" s="2">
        <v>-587.69524999999999</v>
      </c>
    </row>
    <row r="2757" spans="2:2" x14ac:dyDescent="0.2">
      <c r="B2757" s="2">
        <v>-587.45838000000003</v>
      </c>
    </row>
    <row r="2758" spans="2:2" x14ac:dyDescent="0.2">
      <c r="B2758" s="2">
        <v>-587.25720000000001</v>
      </c>
    </row>
    <row r="2759" spans="2:2" x14ac:dyDescent="0.2">
      <c r="B2759" s="2">
        <v>-587.10002999999995</v>
      </c>
    </row>
    <row r="2760" spans="2:2" x14ac:dyDescent="0.2">
      <c r="B2760" s="2">
        <v>-586.99105999999995</v>
      </c>
    </row>
    <row r="2761" spans="2:2" x14ac:dyDescent="0.2">
      <c r="B2761" s="2">
        <v>-586.93107999999995</v>
      </c>
    </row>
    <row r="2762" spans="2:2" x14ac:dyDescent="0.2">
      <c r="B2762" s="2">
        <v>-586.91483000000005</v>
      </c>
    </row>
    <row r="2763" spans="2:2" x14ac:dyDescent="0.2">
      <c r="B2763" s="2">
        <v>-586.93358999999998</v>
      </c>
    </row>
    <row r="2764" spans="2:2" x14ac:dyDescent="0.2">
      <c r="B2764" s="2">
        <v>-586.97400000000005</v>
      </c>
    </row>
    <row r="2765" spans="2:2" x14ac:dyDescent="0.2">
      <c r="B2765" s="2">
        <v>-587.02084000000002</v>
      </c>
    </row>
    <row r="2766" spans="2:2" x14ac:dyDescent="0.2">
      <c r="B2766" s="2">
        <v>-587.05938000000003</v>
      </c>
    </row>
    <row r="2767" spans="2:2" x14ac:dyDescent="0.2">
      <c r="B2767" s="2">
        <v>-587.07462999999996</v>
      </c>
    </row>
    <row r="2768" spans="2:2" x14ac:dyDescent="0.2">
      <c r="B2768" s="2">
        <v>-587.05334000000005</v>
      </c>
    </row>
    <row r="2769" spans="2:2" x14ac:dyDescent="0.2">
      <c r="B2769" s="2">
        <v>-586.98626999999999</v>
      </c>
    </row>
    <row r="2770" spans="2:2" x14ac:dyDescent="0.2">
      <c r="B2770" s="2">
        <v>-586.86896999999999</v>
      </c>
    </row>
    <row r="2771" spans="2:2" x14ac:dyDescent="0.2">
      <c r="B2771" s="2">
        <v>-586.70259999999996</v>
      </c>
    </row>
    <row r="2772" spans="2:2" x14ac:dyDescent="0.2">
      <c r="B2772" s="2">
        <v>-586.49703</v>
      </c>
    </row>
    <row r="2773" spans="2:2" x14ac:dyDescent="0.2">
      <c r="B2773" s="2">
        <v>-586.26936000000001</v>
      </c>
    </row>
    <row r="2774" spans="2:2" x14ac:dyDescent="0.2">
      <c r="B2774" s="2">
        <v>-586.04052000000001</v>
      </c>
    </row>
    <row r="2775" spans="2:2" x14ac:dyDescent="0.2">
      <c r="B2775" s="2">
        <v>-585.83393999999998</v>
      </c>
    </row>
    <row r="2776" spans="2:2" x14ac:dyDescent="0.2">
      <c r="B2776" s="2">
        <v>-585.66976</v>
      </c>
    </row>
    <row r="2777" spans="2:2" x14ac:dyDescent="0.2">
      <c r="B2777" s="2">
        <v>-585.55921000000001</v>
      </c>
    </row>
    <row r="2778" spans="2:2" x14ac:dyDescent="0.2">
      <c r="B2778" s="2">
        <v>-585.50304000000006</v>
      </c>
    </row>
    <row r="2779" spans="2:2" x14ac:dyDescent="0.2">
      <c r="B2779" s="2">
        <v>-585.49319000000003</v>
      </c>
    </row>
    <row r="2780" spans="2:2" x14ac:dyDescent="0.2">
      <c r="B2780" s="2">
        <v>-585.51696000000004</v>
      </c>
    </row>
    <row r="2781" spans="2:2" x14ac:dyDescent="0.2">
      <c r="B2781" s="2">
        <v>-585.55971</v>
      </c>
    </row>
    <row r="2782" spans="2:2" x14ac:dyDescent="0.2">
      <c r="B2782" s="2">
        <v>-585.60987999999998</v>
      </c>
    </row>
    <row r="2783" spans="2:2" x14ac:dyDescent="0.2">
      <c r="B2783" s="2">
        <v>-585.66074000000003</v>
      </c>
    </row>
    <row r="2784" spans="2:2" x14ac:dyDescent="0.2">
      <c r="B2784" s="2">
        <v>-585.71073000000001</v>
      </c>
    </row>
    <row r="2785" spans="2:2" x14ac:dyDescent="0.2">
      <c r="B2785" s="2">
        <v>-585.76340000000005</v>
      </c>
    </row>
    <row r="2786" spans="2:2" x14ac:dyDescent="0.2">
      <c r="B2786" s="2">
        <v>-585.82448999999997</v>
      </c>
    </row>
    <row r="2787" spans="2:2" x14ac:dyDescent="0.2">
      <c r="B2787" s="2">
        <v>-585.8972</v>
      </c>
    </row>
    <row r="2788" spans="2:2" x14ac:dyDescent="0.2">
      <c r="B2788" s="2">
        <v>-585.98063000000002</v>
      </c>
    </row>
    <row r="2789" spans="2:2" x14ac:dyDescent="0.2">
      <c r="B2789" s="2">
        <v>-586.07084999999995</v>
      </c>
    </row>
    <row r="2790" spans="2:2" x14ac:dyDescent="0.2">
      <c r="B2790" s="2">
        <v>-586.15980000000002</v>
      </c>
    </row>
    <row r="2791" spans="2:2" x14ac:dyDescent="0.2">
      <c r="B2791" s="2">
        <v>-586.23895000000005</v>
      </c>
    </row>
    <row r="2792" spans="2:2" x14ac:dyDescent="0.2">
      <c r="B2792" s="2">
        <v>-586.30087000000003</v>
      </c>
    </row>
    <row r="2793" spans="2:2" x14ac:dyDescent="0.2">
      <c r="B2793" s="2">
        <v>-586.3415</v>
      </c>
    </row>
    <row r="2794" spans="2:2" x14ac:dyDescent="0.2">
      <c r="B2794" s="2">
        <v>-586.36023999999998</v>
      </c>
    </row>
    <row r="2795" spans="2:2" x14ac:dyDescent="0.2">
      <c r="B2795" s="2">
        <v>-586.36090000000002</v>
      </c>
    </row>
    <row r="2796" spans="2:2" x14ac:dyDescent="0.2">
      <c r="B2796" s="2">
        <v>-586.34781999999996</v>
      </c>
    </row>
    <row r="2797" spans="2:2" x14ac:dyDescent="0.2">
      <c r="B2797" s="2">
        <v>-586.32827999999995</v>
      </c>
    </row>
    <row r="2798" spans="2:2" x14ac:dyDescent="0.2">
      <c r="B2798" s="2">
        <v>-586.30912999999998</v>
      </c>
    </row>
    <row r="2799" spans="2:2" x14ac:dyDescent="0.2">
      <c r="B2799" s="2">
        <v>-586.29633000000001</v>
      </c>
    </row>
    <row r="2800" spans="2:2" x14ac:dyDescent="0.2">
      <c r="B2800" s="2">
        <v>-586.29310999999996</v>
      </c>
    </row>
    <row r="2801" spans="2:2" x14ac:dyDescent="0.2">
      <c r="B2801" s="2">
        <v>-586.30191000000002</v>
      </c>
    </row>
    <row r="2802" spans="2:2" x14ac:dyDescent="0.2">
      <c r="B2802" s="2">
        <v>-586.32411000000002</v>
      </c>
    </row>
    <row r="2803" spans="2:2" x14ac:dyDescent="0.2">
      <c r="B2803" s="2">
        <v>-586.35999000000004</v>
      </c>
    </row>
    <row r="2804" spans="2:2" x14ac:dyDescent="0.2">
      <c r="B2804" s="2">
        <v>-586.40896999999995</v>
      </c>
    </row>
    <row r="2805" spans="2:2" x14ac:dyDescent="0.2">
      <c r="B2805" s="2">
        <v>-586.46969999999999</v>
      </c>
    </row>
    <row r="2806" spans="2:2" x14ac:dyDescent="0.2">
      <c r="B2806" s="2">
        <v>-586.54129999999998</v>
      </c>
    </row>
    <row r="2807" spans="2:2" x14ac:dyDescent="0.2">
      <c r="B2807" s="2">
        <v>-586.62274000000002</v>
      </c>
    </row>
    <row r="2808" spans="2:2" x14ac:dyDescent="0.2">
      <c r="B2808" s="2">
        <v>-586.71370999999999</v>
      </c>
    </row>
    <row r="2809" spans="2:2" x14ac:dyDescent="0.2">
      <c r="B2809" s="2">
        <v>-586.81305999999995</v>
      </c>
    </row>
    <row r="2810" spans="2:2" x14ac:dyDescent="0.2">
      <c r="B2810" s="2">
        <v>-586.91877999999997</v>
      </c>
    </row>
    <row r="2811" spans="2:2" x14ac:dyDescent="0.2">
      <c r="B2811" s="2">
        <v>-587.02728000000002</v>
      </c>
    </row>
    <row r="2812" spans="2:2" x14ac:dyDescent="0.2">
      <c r="B2812" s="2">
        <v>-587.13124000000005</v>
      </c>
    </row>
    <row r="2813" spans="2:2" x14ac:dyDescent="0.2">
      <c r="B2813" s="2">
        <v>-587.22233000000006</v>
      </c>
    </row>
    <row r="2814" spans="2:2" x14ac:dyDescent="0.2">
      <c r="B2814" s="2">
        <v>-587.29193999999995</v>
      </c>
    </row>
    <row r="2815" spans="2:2" x14ac:dyDescent="0.2">
      <c r="B2815" s="2">
        <v>-587.33285999999998</v>
      </c>
    </row>
    <row r="2816" spans="2:2" x14ac:dyDescent="0.2">
      <c r="B2816" s="2">
        <v>-587.34031000000004</v>
      </c>
    </row>
    <row r="2817" spans="2:2" x14ac:dyDescent="0.2">
      <c r="B2817" s="2">
        <v>-587.31451000000004</v>
      </c>
    </row>
    <row r="2818" spans="2:2" x14ac:dyDescent="0.2">
      <c r="B2818" s="2">
        <v>-587.26117999999997</v>
      </c>
    </row>
    <row r="2819" spans="2:2" x14ac:dyDescent="0.2">
      <c r="B2819" s="2">
        <v>-587.18998999999997</v>
      </c>
    </row>
    <row r="2820" spans="2:2" x14ac:dyDescent="0.2">
      <c r="B2820" s="2">
        <v>-587.11212999999998</v>
      </c>
    </row>
    <row r="2821" spans="2:2" x14ac:dyDescent="0.2">
      <c r="B2821" s="2">
        <v>-587.03733</v>
      </c>
    </row>
    <row r="2822" spans="2:2" x14ac:dyDescent="0.2">
      <c r="B2822" s="2">
        <v>-586.97161000000006</v>
      </c>
    </row>
    <row r="2823" spans="2:2" x14ac:dyDescent="0.2">
      <c r="B2823" s="2">
        <v>-586.91661999999997</v>
      </c>
    </row>
    <row r="2824" spans="2:2" x14ac:dyDescent="0.2">
      <c r="B2824" s="2">
        <v>-586.87062000000003</v>
      </c>
    </row>
    <row r="2825" spans="2:2" x14ac:dyDescent="0.2">
      <c r="B2825" s="2">
        <v>-586.82750999999996</v>
      </c>
    </row>
    <row r="2826" spans="2:2" x14ac:dyDescent="0.2">
      <c r="B2826" s="2">
        <v>-586.78080999999997</v>
      </c>
    </row>
    <row r="2827" spans="2:2" x14ac:dyDescent="0.2">
      <c r="B2827" s="2">
        <v>-586.72736999999995</v>
      </c>
    </row>
    <row r="2828" spans="2:2" x14ac:dyDescent="0.2">
      <c r="B2828" s="2">
        <v>-586.66705999999999</v>
      </c>
    </row>
    <row r="2829" spans="2:2" x14ac:dyDescent="0.2">
      <c r="B2829" s="2">
        <v>-586.60204999999996</v>
      </c>
    </row>
    <row r="2830" spans="2:2" x14ac:dyDescent="0.2">
      <c r="B2830" s="2">
        <v>-586.53570000000002</v>
      </c>
    </row>
    <row r="2831" spans="2:2" x14ac:dyDescent="0.2">
      <c r="B2831" s="2">
        <v>-586.47343000000001</v>
      </c>
    </row>
    <row r="2832" spans="2:2" x14ac:dyDescent="0.2">
      <c r="B2832" s="2">
        <v>-586.41934000000003</v>
      </c>
    </row>
    <row r="2833" spans="2:2" x14ac:dyDescent="0.2">
      <c r="B2833" s="2">
        <v>-586.37504000000001</v>
      </c>
    </row>
    <row r="2834" spans="2:2" x14ac:dyDescent="0.2">
      <c r="B2834" s="2">
        <v>-586.34013000000004</v>
      </c>
    </row>
    <row r="2835" spans="2:2" x14ac:dyDescent="0.2">
      <c r="B2835" s="2">
        <v>-586.31196999999997</v>
      </c>
    </row>
    <row r="2836" spans="2:2" x14ac:dyDescent="0.2">
      <c r="B2836" s="2">
        <v>-586.28985</v>
      </c>
    </row>
    <row r="2837" spans="2:2" x14ac:dyDescent="0.2">
      <c r="B2837" s="2">
        <v>-586.27463</v>
      </c>
    </row>
    <row r="2838" spans="2:2" x14ac:dyDescent="0.2">
      <c r="B2838" s="2">
        <v>-586.27062000000001</v>
      </c>
    </row>
    <row r="2839" spans="2:2" x14ac:dyDescent="0.2">
      <c r="B2839" s="2">
        <v>-586.28376000000003</v>
      </c>
    </row>
    <row r="2840" spans="2:2" x14ac:dyDescent="0.2">
      <c r="B2840" s="2">
        <v>-586.32005000000004</v>
      </c>
    </row>
    <row r="2841" spans="2:2" x14ac:dyDescent="0.2">
      <c r="B2841" s="2">
        <v>-586.38319999999999</v>
      </c>
    </row>
    <row r="2842" spans="2:2" x14ac:dyDescent="0.2">
      <c r="B2842" s="2">
        <v>-586.47266000000002</v>
      </c>
    </row>
    <row r="2843" spans="2:2" x14ac:dyDescent="0.2">
      <c r="B2843" s="2">
        <v>-586.58262000000002</v>
      </c>
    </row>
    <row r="2844" spans="2:2" x14ac:dyDescent="0.2">
      <c r="B2844" s="2">
        <v>-586.70357999999999</v>
      </c>
    </row>
    <row r="2845" spans="2:2" x14ac:dyDescent="0.2">
      <c r="B2845" s="2">
        <v>-586.82241999999997</v>
      </c>
    </row>
    <row r="2846" spans="2:2" x14ac:dyDescent="0.2">
      <c r="B2846" s="2">
        <v>-586.92377999999997</v>
      </c>
    </row>
    <row r="2847" spans="2:2" x14ac:dyDescent="0.2">
      <c r="B2847" s="2">
        <v>-586.99415999999997</v>
      </c>
    </row>
    <row r="2848" spans="2:2" x14ac:dyDescent="0.2">
      <c r="B2848" s="2">
        <v>-587.02281000000005</v>
      </c>
    </row>
    <row r="2849" spans="2:2" x14ac:dyDescent="0.2">
      <c r="B2849" s="2">
        <v>-587.00243999999998</v>
      </c>
    </row>
    <row r="2850" spans="2:2" x14ac:dyDescent="0.2">
      <c r="B2850" s="2">
        <v>-586.93179999999995</v>
      </c>
    </row>
    <row r="2851" spans="2:2" x14ac:dyDescent="0.2">
      <c r="B2851" s="2">
        <v>-586.81437000000005</v>
      </c>
    </row>
    <row r="2852" spans="2:2" x14ac:dyDescent="0.2">
      <c r="B2852" s="2">
        <v>-586.65714000000003</v>
      </c>
    </row>
    <row r="2853" spans="2:2" x14ac:dyDescent="0.2">
      <c r="B2853" s="2">
        <v>-586.47148000000004</v>
      </c>
    </row>
    <row r="2854" spans="2:2" x14ac:dyDescent="0.2">
      <c r="B2854" s="2">
        <v>-586.27084000000002</v>
      </c>
    </row>
    <row r="2855" spans="2:2" x14ac:dyDescent="0.2">
      <c r="B2855" s="2">
        <v>-586.07222999999999</v>
      </c>
    </row>
    <row r="2856" spans="2:2" x14ac:dyDescent="0.2">
      <c r="B2856" s="2">
        <v>-585.89531999999997</v>
      </c>
    </row>
    <row r="2857" spans="2:2" x14ac:dyDescent="0.2">
      <c r="B2857" s="2">
        <v>-585.75841000000003</v>
      </c>
    </row>
    <row r="2858" spans="2:2" x14ac:dyDescent="0.2">
      <c r="B2858" s="2">
        <v>-585.67809999999997</v>
      </c>
    </row>
    <row r="2859" spans="2:2" x14ac:dyDescent="0.2">
      <c r="B2859" s="2">
        <v>-585.66521</v>
      </c>
    </row>
    <row r="2860" spans="2:2" x14ac:dyDescent="0.2">
      <c r="B2860" s="2">
        <v>-585.72352000000001</v>
      </c>
    </row>
    <row r="2861" spans="2:2" x14ac:dyDescent="0.2">
      <c r="B2861" s="2">
        <v>-585.84849999999994</v>
      </c>
    </row>
    <row r="2862" spans="2:2" x14ac:dyDescent="0.2">
      <c r="B2862" s="2">
        <v>-586.02625</v>
      </c>
    </row>
    <row r="2863" spans="2:2" x14ac:dyDescent="0.2">
      <c r="B2863" s="2">
        <v>-586.23737000000006</v>
      </c>
    </row>
    <row r="2864" spans="2:2" x14ac:dyDescent="0.2">
      <c r="B2864" s="2">
        <v>-586.45938000000001</v>
      </c>
    </row>
    <row r="2865" spans="2:2" x14ac:dyDescent="0.2">
      <c r="B2865" s="2">
        <v>-586.67350999999996</v>
      </c>
    </row>
    <row r="2866" spans="2:2" x14ac:dyDescent="0.2">
      <c r="B2866" s="2">
        <v>-586.86608999999999</v>
      </c>
    </row>
    <row r="2867" spans="2:2" x14ac:dyDescent="0.2">
      <c r="B2867" s="2">
        <v>-587.02818000000002</v>
      </c>
    </row>
    <row r="2868" spans="2:2" x14ac:dyDescent="0.2">
      <c r="B2868" s="2">
        <v>-587.15698999999995</v>
      </c>
    </row>
    <row r="2869" spans="2:2" x14ac:dyDescent="0.2">
      <c r="B2869" s="2">
        <v>-587.25523999999996</v>
      </c>
    </row>
    <row r="2870" spans="2:2" x14ac:dyDescent="0.2">
      <c r="B2870" s="2">
        <v>-587.32628</v>
      </c>
    </row>
    <row r="2871" spans="2:2" x14ac:dyDescent="0.2">
      <c r="B2871" s="2">
        <v>-587.37512000000004</v>
      </c>
    </row>
    <row r="2872" spans="2:2" x14ac:dyDescent="0.2">
      <c r="B2872" s="2">
        <v>-587.40711999999996</v>
      </c>
    </row>
    <row r="2873" spans="2:2" x14ac:dyDescent="0.2">
      <c r="B2873" s="2">
        <v>-587.42461000000003</v>
      </c>
    </row>
    <row r="2874" spans="2:2" x14ac:dyDescent="0.2">
      <c r="B2874" s="2">
        <v>-587.42790000000002</v>
      </c>
    </row>
    <row r="2875" spans="2:2" x14ac:dyDescent="0.2">
      <c r="B2875" s="2">
        <v>-587.41431</v>
      </c>
    </row>
    <row r="2876" spans="2:2" x14ac:dyDescent="0.2">
      <c r="B2876" s="2">
        <v>-587.37725999999998</v>
      </c>
    </row>
    <row r="2877" spans="2:2" x14ac:dyDescent="0.2">
      <c r="B2877" s="2">
        <v>-587.31110999999999</v>
      </c>
    </row>
    <row r="2878" spans="2:2" x14ac:dyDescent="0.2">
      <c r="B2878" s="2">
        <v>-587.21118000000001</v>
      </c>
    </row>
    <row r="2879" spans="2:2" x14ac:dyDescent="0.2">
      <c r="B2879" s="2">
        <v>-587.07514000000003</v>
      </c>
    </row>
    <row r="2880" spans="2:2" x14ac:dyDescent="0.2">
      <c r="B2880" s="2">
        <v>-586.90563999999995</v>
      </c>
    </row>
    <row r="2881" spans="2:2" x14ac:dyDescent="0.2">
      <c r="B2881" s="2">
        <v>-586.71097999999995</v>
      </c>
    </row>
    <row r="2882" spans="2:2" x14ac:dyDescent="0.2">
      <c r="B2882" s="2">
        <v>-586.50178000000005</v>
      </c>
    </row>
    <row r="2883" spans="2:2" x14ac:dyDescent="0.2">
      <c r="B2883" s="2">
        <v>-586.29188999999997</v>
      </c>
    </row>
    <row r="2884" spans="2:2" x14ac:dyDescent="0.2">
      <c r="B2884" s="2">
        <v>-586.09613000000002</v>
      </c>
    </row>
    <row r="2885" spans="2:2" x14ac:dyDescent="0.2">
      <c r="B2885" s="2">
        <v>-585.9271</v>
      </c>
    </row>
    <row r="2886" spans="2:2" x14ac:dyDescent="0.2">
      <c r="B2886" s="2">
        <v>-585.79422</v>
      </c>
    </row>
    <row r="2887" spans="2:2" x14ac:dyDescent="0.2">
      <c r="B2887" s="2">
        <v>-585.70213000000001</v>
      </c>
    </row>
    <row r="2888" spans="2:2" x14ac:dyDescent="0.2">
      <c r="B2888" s="2">
        <v>-585.65160000000003</v>
      </c>
    </row>
    <row r="2889" spans="2:2" x14ac:dyDescent="0.2">
      <c r="B2889" s="2">
        <v>-585.63798999999995</v>
      </c>
    </row>
    <row r="2890" spans="2:2" x14ac:dyDescent="0.2">
      <c r="B2890" s="2">
        <v>-585.65263000000004</v>
      </c>
    </row>
    <row r="2891" spans="2:2" x14ac:dyDescent="0.2">
      <c r="B2891" s="2">
        <v>-585.68280000000004</v>
      </c>
    </row>
    <row r="2892" spans="2:2" x14ac:dyDescent="0.2">
      <c r="B2892" s="2">
        <v>-585.71384</v>
      </c>
    </row>
    <row r="2893" spans="2:2" x14ac:dyDescent="0.2">
      <c r="B2893" s="2">
        <v>-585.73159999999996</v>
      </c>
    </row>
    <row r="2894" spans="2:2" x14ac:dyDescent="0.2">
      <c r="B2894" s="2">
        <v>-585.72308999999996</v>
      </c>
    </row>
    <row r="2895" spans="2:2" x14ac:dyDescent="0.2">
      <c r="B2895" s="2">
        <v>-585.67988000000003</v>
      </c>
    </row>
    <row r="2896" spans="2:2" x14ac:dyDescent="0.2">
      <c r="B2896" s="2">
        <v>-585.59979999999996</v>
      </c>
    </row>
    <row r="2897" spans="2:2" x14ac:dyDescent="0.2">
      <c r="B2897" s="2">
        <v>-585.48919000000001</v>
      </c>
    </row>
    <row r="2898" spans="2:2" x14ac:dyDescent="0.2">
      <c r="B2898" s="2">
        <v>-585.36289999999997</v>
      </c>
    </row>
    <row r="2899" spans="2:2" x14ac:dyDescent="0.2">
      <c r="B2899" s="2">
        <v>-585.24429999999995</v>
      </c>
    </row>
    <row r="2900" spans="2:2" x14ac:dyDescent="0.2">
      <c r="B2900" s="2">
        <v>-585.16040999999996</v>
      </c>
    </row>
    <row r="2901" spans="2:2" x14ac:dyDescent="0.2">
      <c r="B2901" s="2">
        <v>-585.13486</v>
      </c>
    </row>
    <row r="2902" spans="2:2" x14ac:dyDescent="0.2">
      <c r="B2902" s="2">
        <v>-585.18205999999998</v>
      </c>
    </row>
    <row r="2903" spans="2:2" x14ac:dyDescent="0.2">
      <c r="B2903" s="2">
        <v>-585.30367999999999</v>
      </c>
    </row>
    <row r="2904" spans="2:2" x14ac:dyDescent="0.2">
      <c r="B2904" s="2">
        <v>-585.48719000000006</v>
      </c>
    </row>
    <row r="2905" spans="2:2" x14ac:dyDescent="0.2">
      <c r="B2905" s="2">
        <v>-585.71001000000001</v>
      </c>
    </row>
    <row r="2906" spans="2:2" x14ac:dyDescent="0.2">
      <c r="B2906" s="2">
        <v>-585.94758000000002</v>
      </c>
    </row>
    <row r="2907" spans="2:2" x14ac:dyDescent="0.2">
      <c r="B2907" s="2">
        <v>-586.17669000000001</v>
      </c>
    </row>
    <row r="2908" spans="2:2" x14ac:dyDescent="0.2">
      <c r="B2908" s="2">
        <v>-586.37938999999994</v>
      </c>
    </row>
    <row r="2909" spans="2:2" x14ac:dyDescent="0.2">
      <c r="B2909" s="2">
        <v>-586.54488000000003</v>
      </c>
    </row>
    <row r="2910" spans="2:2" x14ac:dyDescent="0.2">
      <c r="B2910" s="2">
        <v>-586.66956000000005</v>
      </c>
    </row>
    <row r="2911" spans="2:2" x14ac:dyDescent="0.2">
      <c r="B2911" s="2">
        <v>-586.75431000000003</v>
      </c>
    </row>
    <row r="2912" spans="2:2" x14ac:dyDescent="0.2">
      <c r="B2912" s="2">
        <v>-586.80412000000001</v>
      </c>
    </row>
    <row r="2913" spans="2:2" x14ac:dyDescent="0.2">
      <c r="B2913" s="2">
        <v>-586.82671000000005</v>
      </c>
    </row>
    <row r="2914" spans="2:2" x14ac:dyDescent="0.2">
      <c r="B2914" s="2">
        <v>-586.83047999999997</v>
      </c>
    </row>
    <row r="2915" spans="2:2" x14ac:dyDescent="0.2">
      <c r="B2915" s="2">
        <v>-586.82264999999995</v>
      </c>
    </row>
    <row r="2916" spans="2:2" x14ac:dyDescent="0.2">
      <c r="B2916" s="2">
        <v>-586.81016999999997</v>
      </c>
    </row>
    <row r="2917" spans="2:2" x14ac:dyDescent="0.2">
      <c r="B2917" s="2">
        <v>-586.79845</v>
      </c>
    </row>
    <row r="2918" spans="2:2" x14ac:dyDescent="0.2">
      <c r="B2918" s="2">
        <v>-586.79030999999998</v>
      </c>
    </row>
    <row r="2919" spans="2:2" x14ac:dyDescent="0.2">
      <c r="B2919" s="2">
        <v>-586.78845999999999</v>
      </c>
    </row>
    <row r="2920" spans="2:2" x14ac:dyDescent="0.2">
      <c r="B2920" s="2">
        <v>-586.79449</v>
      </c>
    </row>
    <row r="2921" spans="2:2" x14ac:dyDescent="0.2">
      <c r="B2921" s="2">
        <v>-586.81074999999998</v>
      </c>
    </row>
    <row r="2922" spans="2:2" x14ac:dyDescent="0.2">
      <c r="B2922" s="2">
        <v>-586.83871999999997</v>
      </c>
    </row>
    <row r="2923" spans="2:2" x14ac:dyDescent="0.2">
      <c r="B2923" s="2">
        <v>-586.88098000000002</v>
      </c>
    </row>
    <row r="2924" spans="2:2" x14ac:dyDescent="0.2">
      <c r="B2924" s="2">
        <v>-586.93997999999999</v>
      </c>
    </row>
    <row r="2925" spans="2:2" x14ac:dyDescent="0.2">
      <c r="B2925" s="2">
        <v>-587.01739999999995</v>
      </c>
    </row>
    <row r="2926" spans="2:2" x14ac:dyDescent="0.2">
      <c r="B2926" s="2">
        <v>-587.11532</v>
      </c>
    </row>
    <row r="2927" spans="2:2" x14ac:dyDescent="0.2">
      <c r="B2927" s="2">
        <v>-587.23459000000003</v>
      </c>
    </row>
    <row r="2928" spans="2:2" x14ac:dyDescent="0.2">
      <c r="B2928" s="2">
        <v>-587.37545999999998</v>
      </c>
    </row>
    <row r="2929" spans="2:2" x14ac:dyDescent="0.2">
      <c r="B2929" s="2">
        <v>-587.53680999999995</v>
      </c>
    </row>
    <row r="2930" spans="2:2" x14ac:dyDescent="0.2">
      <c r="B2930" s="2">
        <v>-587.71722</v>
      </c>
    </row>
    <row r="2931" spans="2:2" x14ac:dyDescent="0.2">
      <c r="B2931" s="2">
        <v>-587.91377</v>
      </c>
    </row>
    <row r="2932" spans="2:2" x14ac:dyDescent="0.2">
      <c r="B2932" s="2">
        <v>-588.12150999999994</v>
      </c>
    </row>
    <row r="2933" spans="2:2" x14ac:dyDescent="0.2">
      <c r="B2933" s="2">
        <v>-588.33435999999995</v>
      </c>
    </row>
    <row r="2934" spans="2:2" x14ac:dyDescent="0.2">
      <c r="B2934" s="2">
        <v>-588.54618000000005</v>
      </c>
    </row>
    <row r="2935" spans="2:2" x14ac:dyDescent="0.2">
      <c r="B2935" s="2">
        <v>-588.74819000000002</v>
      </c>
    </row>
    <row r="2936" spans="2:2" x14ac:dyDescent="0.2">
      <c r="B2936" s="2">
        <v>-588.93159000000003</v>
      </c>
    </row>
    <row r="2937" spans="2:2" x14ac:dyDescent="0.2">
      <c r="B2937" s="2">
        <v>-589.08772999999997</v>
      </c>
    </row>
    <row r="2938" spans="2:2" x14ac:dyDescent="0.2">
      <c r="B2938" s="2">
        <v>-589.20807000000002</v>
      </c>
    </row>
    <row r="2939" spans="2:2" x14ac:dyDescent="0.2">
      <c r="B2939" s="2">
        <v>-589.28625999999997</v>
      </c>
    </row>
    <row r="2940" spans="2:2" x14ac:dyDescent="0.2">
      <c r="B2940" s="2">
        <v>-589.31803000000002</v>
      </c>
    </row>
    <row r="2941" spans="2:2" x14ac:dyDescent="0.2">
      <c r="B2941" s="2">
        <v>-589.30420000000004</v>
      </c>
    </row>
    <row r="2942" spans="2:2" x14ac:dyDescent="0.2">
      <c r="B2942" s="2">
        <v>-589.24549999999999</v>
      </c>
    </row>
    <row r="2943" spans="2:2" x14ac:dyDescent="0.2">
      <c r="B2943" s="2">
        <v>-589.14833999999996</v>
      </c>
    </row>
    <row r="2944" spans="2:2" x14ac:dyDescent="0.2">
      <c r="B2944" s="2">
        <v>-589.01815999999997</v>
      </c>
    </row>
    <row r="2945" spans="2:2" x14ac:dyDescent="0.2">
      <c r="B2945" s="2">
        <v>-588.86010999999996</v>
      </c>
    </row>
    <row r="2946" spans="2:2" x14ac:dyDescent="0.2">
      <c r="B2946" s="2">
        <v>-588.67916000000002</v>
      </c>
    </row>
    <row r="2947" spans="2:2" x14ac:dyDescent="0.2">
      <c r="B2947" s="2">
        <v>-588.47828000000004</v>
      </c>
    </row>
    <row r="2948" spans="2:2" x14ac:dyDescent="0.2">
      <c r="B2948" s="2">
        <v>-588.26172999999994</v>
      </c>
    </row>
    <row r="2949" spans="2:2" x14ac:dyDescent="0.2">
      <c r="B2949" s="2">
        <v>-588.03593999999998</v>
      </c>
    </row>
    <row r="2950" spans="2:2" x14ac:dyDescent="0.2">
      <c r="B2950" s="2">
        <v>-587.80811000000006</v>
      </c>
    </row>
    <row r="2951" spans="2:2" x14ac:dyDescent="0.2">
      <c r="B2951" s="2">
        <v>-587.58696999999995</v>
      </c>
    </row>
    <row r="2952" spans="2:2" x14ac:dyDescent="0.2">
      <c r="B2952" s="2">
        <v>-587.38355999999999</v>
      </c>
    </row>
    <row r="2953" spans="2:2" x14ac:dyDescent="0.2">
      <c r="B2953" s="2">
        <v>-587.20808999999997</v>
      </c>
    </row>
    <row r="2954" spans="2:2" x14ac:dyDescent="0.2">
      <c r="B2954" s="2">
        <v>-587.06812000000002</v>
      </c>
    </row>
    <row r="2955" spans="2:2" x14ac:dyDescent="0.2">
      <c r="B2955" s="2">
        <v>-586.96942000000001</v>
      </c>
    </row>
    <row r="2956" spans="2:2" x14ac:dyDescent="0.2">
      <c r="B2956" s="2">
        <v>-586.91409999999996</v>
      </c>
    </row>
    <row r="2957" spans="2:2" x14ac:dyDescent="0.2">
      <c r="B2957" s="2">
        <v>-586.90128000000004</v>
      </c>
    </row>
    <row r="2958" spans="2:2" x14ac:dyDescent="0.2">
      <c r="B2958" s="2">
        <v>-586.92817000000002</v>
      </c>
    </row>
    <row r="2959" spans="2:2" x14ac:dyDescent="0.2">
      <c r="B2959" s="2">
        <v>-586.98959000000002</v>
      </c>
    </row>
    <row r="2960" spans="2:2" x14ac:dyDescent="0.2">
      <c r="B2960" s="2">
        <v>-587.07974000000002</v>
      </c>
    </row>
    <row r="2961" spans="2:2" x14ac:dyDescent="0.2">
      <c r="B2961" s="2">
        <v>-587.19041000000004</v>
      </c>
    </row>
    <row r="2962" spans="2:2" x14ac:dyDescent="0.2">
      <c r="B2962" s="2">
        <v>-587.31407000000002</v>
      </c>
    </row>
    <row r="2963" spans="2:2" x14ac:dyDescent="0.2">
      <c r="B2963" s="2">
        <v>-587.44335000000001</v>
      </c>
    </row>
    <row r="2964" spans="2:2" x14ac:dyDescent="0.2">
      <c r="B2964" s="2">
        <v>-587.57065999999998</v>
      </c>
    </row>
    <row r="2965" spans="2:2" x14ac:dyDescent="0.2">
      <c r="B2965" s="2">
        <v>-587.68938000000003</v>
      </c>
    </row>
    <row r="2966" spans="2:2" x14ac:dyDescent="0.2">
      <c r="B2966" s="2">
        <v>-587.79481999999996</v>
      </c>
    </row>
    <row r="2967" spans="2:2" x14ac:dyDescent="0.2">
      <c r="B2967" s="2">
        <v>-587.88300000000004</v>
      </c>
    </row>
    <row r="2968" spans="2:2" x14ac:dyDescent="0.2">
      <c r="B2968" s="2">
        <v>-587.95108000000005</v>
      </c>
    </row>
    <row r="2969" spans="2:2" x14ac:dyDescent="0.2">
      <c r="B2969" s="2">
        <v>-587.99779999999998</v>
      </c>
    </row>
    <row r="2970" spans="2:2" x14ac:dyDescent="0.2">
      <c r="B2970" s="2">
        <v>-588.02278999999999</v>
      </c>
    </row>
    <row r="2971" spans="2:2" x14ac:dyDescent="0.2">
      <c r="B2971" s="2">
        <v>-588.02642000000003</v>
      </c>
    </row>
    <row r="2972" spans="2:2" x14ac:dyDescent="0.2">
      <c r="B2972" s="2">
        <v>-588.00951999999995</v>
      </c>
    </row>
    <row r="2973" spans="2:2" x14ac:dyDescent="0.2">
      <c r="B2973" s="2">
        <v>-587.97478000000001</v>
      </c>
    </row>
    <row r="2974" spans="2:2" x14ac:dyDescent="0.2">
      <c r="B2974" s="2">
        <v>-587.92492000000004</v>
      </c>
    </row>
    <row r="2975" spans="2:2" x14ac:dyDescent="0.2">
      <c r="B2975" s="2">
        <v>-587.86347999999998</v>
      </c>
    </row>
    <row r="2976" spans="2:2" x14ac:dyDescent="0.2">
      <c r="B2976" s="2">
        <v>-587.79399000000001</v>
      </c>
    </row>
    <row r="2977" spans="2:2" x14ac:dyDescent="0.2">
      <c r="B2977" s="2">
        <v>-587.72110999999995</v>
      </c>
    </row>
    <row r="2978" spans="2:2" x14ac:dyDescent="0.2">
      <c r="B2978" s="2">
        <v>-587.65031999999997</v>
      </c>
    </row>
    <row r="2979" spans="2:2" x14ac:dyDescent="0.2">
      <c r="B2979" s="2">
        <v>-587.58837000000005</v>
      </c>
    </row>
    <row r="2980" spans="2:2" x14ac:dyDescent="0.2">
      <c r="B2980" s="2">
        <v>-587.54303000000004</v>
      </c>
    </row>
    <row r="2981" spans="2:2" x14ac:dyDescent="0.2">
      <c r="B2981" s="2">
        <v>-587.52256999999997</v>
      </c>
    </row>
    <row r="2982" spans="2:2" x14ac:dyDescent="0.2">
      <c r="B2982" s="2">
        <v>-587.53300000000002</v>
      </c>
    </row>
    <row r="2983" spans="2:2" x14ac:dyDescent="0.2">
      <c r="B2983" s="2">
        <v>-587.57988</v>
      </c>
    </row>
    <row r="2984" spans="2:2" x14ac:dyDescent="0.2">
      <c r="B2984" s="2">
        <v>-587.66624000000002</v>
      </c>
    </row>
    <row r="2985" spans="2:2" x14ac:dyDescent="0.2">
      <c r="B2985" s="2">
        <v>-587.79148999999995</v>
      </c>
    </row>
    <row r="2986" spans="2:2" x14ac:dyDescent="0.2">
      <c r="B2986" s="2">
        <v>-587.95258000000001</v>
      </c>
    </row>
    <row r="2987" spans="2:2" x14ac:dyDescent="0.2">
      <c r="B2987" s="2">
        <v>-588.14328999999998</v>
      </c>
    </row>
    <row r="2988" spans="2:2" x14ac:dyDescent="0.2">
      <c r="B2988" s="2">
        <v>-588.35419999999999</v>
      </c>
    </row>
    <row r="2989" spans="2:2" x14ac:dyDescent="0.2">
      <c r="B2989" s="2">
        <v>-588.57573000000002</v>
      </c>
    </row>
    <row r="2990" spans="2:2" x14ac:dyDescent="0.2">
      <c r="B2990" s="2">
        <v>-588.79684999999995</v>
      </c>
    </row>
    <row r="2991" spans="2:2" x14ac:dyDescent="0.2">
      <c r="B2991" s="2">
        <v>-589.00784999999996</v>
      </c>
    </row>
    <row r="2992" spans="2:2" x14ac:dyDescent="0.2">
      <c r="B2992" s="2">
        <v>-589.19834000000003</v>
      </c>
    </row>
    <row r="2993" spans="2:2" x14ac:dyDescent="0.2">
      <c r="B2993" s="2">
        <v>-589.36096999999995</v>
      </c>
    </row>
    <row r="2994" spans="2:2" x14ac:dyDescent="0.2">
      <c r="B2994" s="2">
        <v>-589.48919000000001</v>
      </c>
    </row>
    <row r="2995" spans="2:2" x14ac:dyDescent="0.2">
      <c r="B2995" s="2">
        <v>-589.57875000000001</v>
      </c>
    </row>
    <row r="2996" spans="2:2" x14ac:dyDescent="0.2">
      <c r="B2996" s="2">
        <v>-589.62627999999995</v>
      </c>
    </row>
    <row r="2997" spans="2:2" x14ac:dyDescent="0.2">
      <c r="B2997" s="2">
        <v>-589.63103000000001</v>
      </c>
    </row>
    <row r="2998" spans="2:2" x14ac:dyDescent="0.2">
      <c r="B2998" s="2">
        <v>-589.59361000000001</v>
      </c>
    </row>
    <row r="2999" spans="2:2" x14ac:dyDescent="0.2">
      <c r="B2999" s="2">
        <v>-589.51698999999996</v>
      </c>
    </row>
    <row r="3000" spans="2:2" x14ac:dyDescent="0.2">
      <c r="B3000" s="2">
        <v>-589.40616999999997</v>
      </c>
    </row>
    <row r="3001" spans="2:2" x14ac:dyDescent="0.2">
      <c r="B3001" s="2">
        <v>-589.26838999999995</v>
      </c>
    </row>
    <row r="3002" spans="2:2" x14ac:dyDescent="0.2">
      <c r="B3002" s="2">
        <v>-589.11099999999999</v>
      </c>
    </row>
    <row r="3003" spans="2:2" x14ac:dyDescent="0.2">
      <c r="B3003" s="2">
        <v>-588.94300999999996</v>
      </c>
    </row>
    <row r="3004" spans="2:2" x14ac:dyDescent="0.2">
      <c r="B3004" s="2">
        <v>-588.77340000000004</v>
      </c>
    </row>
    <row r="3005" spans="2:2" x14ac:dyDescent="0.2">
      <c r="B3005" s="2">
        <v>-588.61075000000005</v>
      </c>
    </row>
    <row r="3006" spans="2:2" x14ac:dyDescent="0.2">
      <c r="B3006" s="2">
        <v>-588.46004000000005</v>
      </c>
    </row>
    <row r="3007" spans="2:2" x14ac:dyDescent="0.2">
      <c r="B3007" s="2">
        <v>-588.32602999999995</v>
      </c>
    </row>
    <row r="3008" spans="2:2" x14ac:dyDescent="0.2">
      <c r="B3008" s="2">
        <v>-588.21164999999996</v>
      </c>
    </row>
    <row r="3009" spans="2:2" x14ac:dyDescent="0.2">
      <c r="B3009" s="2">
        <v>-588.11575000000005</v>
      </c>
    </row>
    <row r="3010" spans="2:2" x14ac:dyDescent="0.2">
      <c r="B3010" s="2">
        <v>-588.03684999999996</v>
      </c>
    </row>
    <row r="3011" spans="2:2" x14ac:dyDescent="0.2">
      <c r="B3011" s="2">
        <v>-587.97135000000003</v>
      </c>
    </row>
    <row r="3012" spans="2:2" x14ac:dyDescent="0.2">
      <c r="B3012" s="2">
        <v>-587.91493000000003</v>
      </c>
    </row>
    <row r="3013" spans="2:2" x14ac:dyDescent="0.2">
      <c r="B3013" s="2">
        <v>-587.86212999999998</v>
      </c>
    </row>
    <row r="3014" spans="2:2" x14ac:dyDescent="0.2">
      <c r="B3014" s="2">
        <v>-587.80871999999999</v>
      </c>
    </row>
    <row r="3015" spans="2:2" x14ac:dyDescent="0.2">
      <c r="B3015" s="2">
        <v>-587.75040999999999</v>
      </c>
    </row>
    <row r="3016" spans="2:2" x14ac:dyDescent="0.2">
      <c r="B3016" s="2">
        <v>-587.68341999999996</v>
      </c>
    </row>
    <row r="3017" spans="2:2" x14ac:dyDescent="0.2">
      <c r="B3017" s="2">
        <v>-587.60725000000002</v>
      </c>
    </row>
    <row r="3018" spans="2:2" x14ac:dyDescent="0.2">
      <c r="B3018" s="2">
        <v>-587.52188000000001</v>
      </c>
    </row>
    <row r="3019" spans="2:2" x14ac:dyDescent="0.2">
      <c r="B3019" s="2">
        <v>-587.42908999999997</v>
      </c>
    </row>
    <row r="3020" spans="2:2" x14ac:dyDescent="0.2">
      <c r="B3020" s="2">
        <v>-587.33471999999995</v>
      </c>
    </row>
    <row r="3021" spans="2:2" x14ac:dyDescent="0.2">
      <c r="B3021" s="2">
        <v>-587.24360999999999</v>
      </c>
    </row>
    <row r="3022" spans="2:2" x14ac:dyDescent="0.2">
      <c r="B3022" s="2">
        <v>-587.16011000000003</v>
      </c>
    </row>
    <row r="3023" spans="2:2" x14ac:dyDescent="0.2">
      <c r="B3023" s="2">
        <v>-587.08910000000003</v>
      </c>
    </row>
    <row r="3024" spans="2:2" x14ac:dyDescent="0.2">
      <c r="B3024" s="2">
        <v>-587.03409999999997</v>
      </c>
    </row>
    <row r="3025" spans="2:2" x14ac:dyDescent="0.2">
      <c r="B3025" s="2">
        <v>-586.99606000000006</v>
      </c>
    </row>
    <row r="3026" spans="2:2" x14ac:dyDescent="0.2">
      <c r="B3026" s="2">
        <v>-586.97469000000001</v>
      </c>
    </row>
    <row r="3027" spans="2:2" x14ac:dyDescent="0.2">
      <c r="B3027" s="2">
        <v>-586.96786999999995</v>
      </c>
    </row>
    <row r="3028" spans="2:2" x14ac:dyDescent="0.2">
      <c r="B3028" s="2">
        <v>-586.97163999999998</v>
      </c>
    </row>
    <row r="3029" spans="2:2" x14ac:dyDescent="0.2">
      <c r="B3029" s="2">
        <v>-586.98179000000005</v>
      </c>
    </row>
    <row r="3030" spans="2:2" x14ac:dyDescent="0.2">
      <c r="B3030" s="2">
        <v>-586.99333000000001</v>
      </c>
    </row>
    <row r="3031" spans="2:2" x14ac:dyDescent="0.2">
      <c r="B3031" s="2">
        <v>-587.00179000000003</v>
      </c>
    </row>
    <row r="3032" spans="2:2" x14ac:dyDescent="0.2">
      <c r="B3032" s="2">
        <v>-587.00617999999997</v>
      </c>
    </row>
    <row r="3033" spans="2:2" x14ac:dyDescent="0.2">
      <c r="B3033" s="2">
        <v>-587.00634000000002</v>
      </c>
    </row>
    <row r="3034" spans="2:2" x14ac:dyDescent="0.2">
      <c r="B3034" s="2">
        <v>-587.00567000000001</v>
      </c>
    </row>
    <row r="3035" spans="2:2" x14ac:dyDescent="0.2">
      <c r="B3035" s="2">
        <v>-587.00841000000003</v>
      </c>
    </row>
    <row r="3036" spans="2:2" x14ac:dyDescent="0.2">
      <c r="B3036" s="2">
        <v>-587.01918999999998</v>
      </c>
    </row>
    <row r="3037" spans="2:2" x14ac:dyDescent="0.2">
      <c r="B3037" s="2">
        <v>-587.04106999999999</v>
      </c>
    </row>
    <row r="3038" spans="2:2" x14ac:dyDescent="0.2">
      <c r="B3038" s="2">
        <v>-587.07545000000005</v>
      </c>
    </row>
    <row r="3039" spans="2:2" x14ac:dyDescent="0.2">
      <c r="B3039" s="2">
        <v>-587.12145999999996</v>
      </c>
    </row>
    <row r="3040" spans="2:2" x14ac:dyDescent="0.2">
      <c r="B3040" s="2">
        <v>-587.17519000000004</v>
      </c>
    </row>
    <row r="3041" spans="2:2" x14ac:dyDescent="0.2">
      <c r="B3041" s="2">
        <v>-587.23308999999995</v>
      </c>
    </row>
    <row r="3042" spans="2:2" x14ac:dyDescent="0.2">
      <c r="B3042" s="2">
        <v>-587.29002000000003</v>
      </c>
    </row>
    <row r="3043" spans="2:2" x14ac:dyDescent="0.2">
      <c r="B3043" s="2">
        <v>-587.34145999999998</v>
      </c>
    </row>
    <row r="3044" spans="2:2" x14ac:dyDescent="0.2">
      <c r="B3044" s="2">
        <v>-587.3854</v>
      </c>
    </row>
    <row r="3045" spans="2:2" x14ac:dyDescent="0.2">
      <c r="B3045" s="2">
        <v>-587.41884000000005</v>
      </c>
    </row>
    <row r="3046" spans="2:2" x14ac:dyDescent="0.2">
      <c r="B3046" s="2">
        <v>-587.43910000000005</v>
      </c>
    </row>
    <row r="3047" spans="2:2" x14ac:dyDescent="0.2">
      <c r="B3047" s="2">
        <v>-587.44374000000005</v>
      </c>
    </row>
    <row r="3048" spans="2:2" x14ac:dyDescent="0.2">
      <c r="B3048" s="2">
        <v>-587.43079</v>
      </c>
    </row>
    <row r="3049" spans="2:2" x14ac:dyDescent="0.2">
      <c r="B3049" s="2">
        <v>-587.39863000000003</v>
      </c>
    </row>
    <row r="3050" spans="2:2" x14ac:dyDescent="0.2">
      <c r="B3050" s="2">
        <v>-587.34739999999999</v>
      </c>
    </row>
    <row r="3051" spans="2:2" x14ac:dyDescent="0.2">
      <c r="B3051" s="2">
        <v>-587.28025000000002</v>
      </c>
    </row>
    <row r="3052" spans="2:2" x14ac:dyDescent="0.2">
      <c r="B3052" s="2">
        <v>-587.20213999999999</v>
      </c>
    </row>
    <row r="3053" spans="2:2" x14ac:dyDescent="0.2">
      <c r="B3053" s="2">
        <v>-587.12045999999998</v>
      </c>
    </row>
    <row r="3054" spans="2:2" x14ac:dyDescent="0.2">
      <c r="B3054" s="2">
        <v>-587.04354000000001</v>
      </c>
    </row>
    <row r="3055" spans="2:2" x14ac:dyDescent="0.2">
      <c r="B3055" s="2">
        <v>-586.97829000000002</v>
      </c>
    </row>
    <row r="3056" spans="2:2" x14ac:dyDescent="0.2">
      <c r="B3056" s="2">
        <v>-586.93034</v>
      </c>
    </row>
    <row r="3057" spans="2:2" x14ac:dyDescent="0.2">
      <c r="B3057" s="2">
        <v>-586.90282000000002</v>
      </c>
    </row>
    <row r="3058" spans="2:2" x14ac:dyDescent="0.2">
      <c r="B3058" s="2">
        <v>-586.89509999999996</v>
      </c>
    </row>
    <row r="3059" spans="2:2" x14ac:dyDescent="0.2">
      <c r="B3059" s="2">
        <v>-586.90522999999996</v>
      </c>
    </row>
    <row r="3060" spans="2:2" x14ac:dyDescent="0.2">
      <c r="B3060" s="2">
        <v>-586.92722000000003</v>
      </c>
    </row>
    <row r="3061" spans="2:2" x14ac:dyDescent="0.2">
      <c r="B3061" s="2">
        <v>-586.95532000000003</v>
      </c>
    </row>
    <row r="3062" spans="2:2" x14ac:dyDescent="0.2">
      <c r="B3062" s="2">
        <v>-586.98325999999997</v>
      </c>
    </row>
    <row r="3063" spans="2:2" x14ac:dyDescent="0.2">
      <c r="B3063" s="2">
        <v>-587.00301999999999</v>
      </c>
    </row>
    <row r="3064" spans="2:2" x14ac:dyDescent="0.2">
      <c r="B3064" s="2">
        <v>-587.00856999999996</v>
      </c>
    </row>
    <row r="3065" spans="2:2" x14ac:dyDescent="0.2">
      <c r="B3065" s="2">
        <v>-586.99369999999999</v>
      </c>
    </row>
    <row r="3066" spans="2:2" x14ac:dyDescent="0.2">
      <c r="B3066" s="2">
        <v>-586.95528999999999</v>
      </c>
    </row>
    <row r="3067" spans="2:2" x14ac:dyDescent="0.2">
      <c r="B3067" s="2">
        <v>-586.88923999999997</v>
      </c>
    </row>
    <row r="3068" spans="2:2" x14ac:dyDescent="0.2">
      <c r="B3068" s="2">
        <v>-586.79346999999996</v>
      </c>
    </row>
    <row r="3069" spans="2:2" x14ac:dyDescent="0.2">
      <c r="B3069" s="2">
        <v>-586.66896999999994</v>
      </c>
    </row>
    <row r="3070" spans="2:2" x14ac:dyDescent="0.2">
      <c r="B3070" s="2">
        <v>-586.51598000000001</v>
      </c>
    </row>
    <row r="3071" spans="2:2" x14ac:dyDescent="0.2">
      <c r="B3071" s="2">
        <v>-586.33651999999995</v>
      </c>
    </row>
    <row r="3072" spans="2:2" x14ac:dyDescent="0.2">
      <c r="B3072" s="2">
        <v>-586.13606000000004</v>
      </c>
    </row>
    <row r="3073" spans="2:2" x14ac:dyDescent="0.2">
      <c r="B3073" s="2">
        <v>-585.92124000000001</v>
      </c>
    </row>
    <row r="3074" spans="2:2" x14ac:dyDescent="0.2">
      <c r="B3074" s="2">
        <v>-585.70114999999998</v>
      </c>
    </row>
    <row r="3075" spans="2:2" x14ac:dyDescent="0.2">
      <c r="B3075" s="2">
        <v>-585.48618999999997</v>
      </c>
    </row>
    <row r="3076" spans="2:2" x14ac:dyDescent="0.2">
      <c r="B3076" s="2">
        <v>-585.28752999999995</v>
      </c>
    </row>
    <row r="3077" spans="2:2" x14ac:dyDescent="0.2">
      <c r="B3077" s="2">
        <v>-585.11671999999999</v>
      </c>
    </row>
    <row r="3078" spans="2:2" x14ac:dyDescent="0.2">
      <c r="B3078" s="2">
        <v>-584.98383000000001</v>
      </c>
    </row>
    <row r="3079" spans="2:2" x14ac:dyDescent="0.2">
      <c r="B3079" s="2">
        <v>-584.8972</v>
      </c>
    </row>
    <row r="3080" spans="2:2" x14ac:dyDescent="0.2">
      <c r="B3080" s="2">
        <v>-584.86206000000004</v>
      </c>
    </row>
    <row r="3081" spans="2:2" x14ac:dyDescent="0.2">
      <c r="B3081" s="2">
        <v>-584.88004000000001</v>
      </c>
    </row>
    <row r="3082" spans="2:2" x14ac:dyDescent="0.2">
      <c r="B3082" s="2">
        <v>-584.94943999999998</v>
      </c>
    </row>
    <row r="3083" spans="2:2" x14ac:dyDescent="0.2">
      <c r="B3083" s="2">
        <v>-585.06425000000002</v>
      </c>
    </row>
    <row r="3084" spans="2:2" x14ac:dyDescent="0.2">
      <c r="B3084" s="2">
        <v>-585.21524999999997</v>
      </c>
    </row>
    <row r="3085" spans="2:2" x14ac:dyDescent="0.2">
      <c r="B3085" s="2">
        <v>-585.39211</v>
      </c>
    </row>
    <row r="3086" spans="2:2" x14ac:dyDescent="0.2">
      <c r="B3086" s="2">
        <v>-585.58378000000005</v>
      </c>
    </row>
    <row r="3087" spans="2:2" x14ac:dyDescent="0.2">
      <c r="B3087" s="2">
        <v>-585.77949000000001</v>
      </c>
    </row>
    <row r="3088" spans="2:2" x14ac:dyDescent="0.2">
      <c r="B3088" s="2">
        <v>-585.97221000000002</v>
      </c>
    </row>
    <row r="3089" spans="2:2" x14ac:dyDescent="0.2">
      <c r="B3089" s="2">
        <v>-586.15527999999995</v>
      </c>
    </row>
    <row r="3090" spans="2:2" x14ac:dyDescent="0.2">
      <c r="B3090" s="2">
        <v>-586.32665999999995</v>
      </c>
    </row>
    <row r="3091" spans="2:2" x14ac:dyDescent="0.2">
      <c r="B3091" s="2">
        <v>-586.48478</v>
      </c>
    </row>
    <row r="3092" spans="2:2" x14ac:dyDescent="0.2">
      <c r="B3092" s="2">
        <v>-586.63025000000005</v>
      </c>
    </row>
    <row r="3093" spans="2:2" x14ac:dyDescent="0.2">
      <c r="B3093" s="2">
        <v>-586.76446999999996</v>
      </c>
    </row>
    <row r="3094" spans="2:2" x14ac:dyDescent="0.2">
      <c r="B3094" s="2">
        <v>-586.88693999999998</v>
      </c>
    </row>
    <row r="3095" spans="2:2" x14ac:dyDescent="0.2">
      <c r="B3095" s="2">
        <v>-586.99841000000004</v>
      </c>
    </row>
    <row r="3096" spans="2:2" x14ac:dyDescent="0.2">
      <c r="B3096" s="2">
        <v>-587.09685000000002</v>
      </c>
    </row>
    <row r="3097" spans="2:2" x14ac:dyDescent="0.2">
      <c r="B3097" s="2">
        <v>-587.17911000000004</v>
      </c>
    </row>
    <row r="3098" spans="2:2" x14ac:dyDescent="0.2">
      <c r="B3098" s="2">
        <v>-587.24220000000003</v>
      </c>
    </row>
    <row r="3099" spans="2:2" x14ac:dyDescent="0.2">
      <c r="B3099" s="2">
        <v>-587.28146000000004</v>
      </c>
    </row>
    <row r="3100" spans="2:2" x14ac:dyDescent="0.2">
      <c r="B3100" s="2">
        <v>-587.29148999999995</v>
      </c>
    </row>
    <row r="3101" spans="2:2" x14ac:dyDescent="0.2">
      <c r="B3101" s="2">
        <v>-587.26805000000002</v>
      </c>
    </row>
    <row r="3102" spans="2:2" x14ac:dyDescent="0.2">
      <c r="B3102" s="2">
        <v>-587.20812999999998</v>
      </c>
    </row>
    <row r="3103" spans="2:2" x14ac:dyDescent="0.2">
      <c r="B3103" s="2">
        <v>-587.10906</v>
      </c>
    </row>
    <row r="3104" spans="2:2" x14ac:dyDescent="0.2">
      <c r="B3104" s="2">
        <v>-586.97299999999996</v>
      </c>
    </row>
    <row r="3105" spans="2:2" x14ac:dyDescent="0.2">
      <c r="B3105" s="2">
        <v>-586.80579999999998</v>
      </c>
    </row>
    <row r="3106" spans="2:2" x14ac:dyDescent="0.2">
      <c r="B3106" s="2">
        <v>-586.61729000000003</v>
      </c>
    </row>
    <row r="3107" spans="2:2" x14ac:dyDescent="0.2">
      <c r="B3107" s="2">
        <v>-586.42039</v>
      </c>
    </row>
    <row r="3108" spans="2:2" x14ac:dyDescent="0.2">
      <c r="B3108" s="2">
        <v>-586.23136999999997</v>
      </c>
    </row>
    <row r="3109" spans="2:2" x14ac:dyDescent="0.2">
      <c r="B3109" s="2">
        <v>-586.06592999999998</v>
      </c>
    </row>
    <row r="3110" spans="2:2" x14ac:dyDescent="0.2">
      <c r="B3110" s="2">
        <v>-585.93961999999999</v>
      </c>
    </row>
    <row r="3111" spans="2:2" x14ac:dyDescent="0.2">
      <c r="B3111" s="2">
        <v>-585.86221</v>
      </c>
    </row>
    <row r="3112" spans="2:2" x14ac:dyDescent="0.2">
      <c r="B3112" s="2">
        <v>-585.83914000000004</v>
      </c>
    </row>
    <row r="3113" spans="2:2" x14ac:dyDescent="0.2">
      <c r="B3113" s="2">
        <v>-585.87022999999999</v>
      </c>
    </row>
    <row r="3114" spans="2:2" x14ac:dyDescent="0.2">
      <c r="B3114" s="2">
        <v>-585.94894999999997</v>
      </c>
    </row>
    <row r="3115" spans="2:2" x14ac:dyDescent="0.2">
      <c r="B3115" s="2">
        <v>-586.06623999999999</v>
      </c>
    </row>
    <row r="3116" spans="2:2" x14ac:dyDescent="0.2">
      <c r="B3116" s="2">
        <v>-586.20983999999999</v>
      </c>
    </row>
    <row r="3117" spans="2:2" x14ac:dyDescent="0.2">
      <c r="B3117" s="2">
        <v>-586.36586</v>
      </c>
    </row>
    <row r="3118" spans="2:2" x14ac:dyDescent="0.2">
      <c r="B3118" s="2">
        <v>-586.52139</v>
      </c>
    </row>
    <row r="3119" spans="2:2" x14ac:dyDescent="0.2">
      <c r="B3119" s="2">
        <v>-586.66363000000001</v>
      </c>
    </row>
    <row r="3120" spans="2:2" x14ac:dyDescent="0.2">
      <c r="B3120" s="2">
        <v>-586.78107</v>
      </c>
    </row>
    <row r="3121" spans="2:2" x14ac:dyDescent="0.2">
      <c r="B3121" s="2">
        <v>-586.86410000000001</v>
      </c>
    </row>
    <row r="3122" spans="2:2" x14ac:dyDescent="0.2">
      <c r="B3122" s="2">
        <v>-586.90718000000004</v>
      </c>
    </row>
    <row r="3123" spans="2:2" x14ac:dyDescent="0.2">
      <c r="B3123" s="2">
        <v>-586.90569000000005</v>
      </c>
    </row>
    <row r="3124" spans="2:2" x14ac:dyDescent="0.2">
      <c r="B3124" s="2">
        <v>-586.85747000000003</v>
      </c>
    </row>
    <row r="3125" spans="2:2" x14ac:dyDescent="0.2">
      <c r="B3125" s="2">
        <v>-586.76495999999997</v>
      </c>
    </row>
    <row r="3126" spans="2:2" x14ac:dyDescent="0.2">
      <c r="B3126" s="2">
        <v>-586.63278000000003</v>
      </c>
    </row>
    <row r="3127" spans="2:2" x14ac:dyDescent="0.2">
      <c r="B3127" s="2">
        <v>-586.46937000000003</v>
      </c>
    </row>
    <row r="3128" spans="2:2" x14ac:dyDescent="0.2">
      <c r="B3128" s="2">
        <v>-586.28427999999997</v>
      </c>
    </row>
    <row r="3129" spans="2:2" x14ac:dyDescent="0.2">
      <c r="B3129" s="2">
        <v>-586.08898999999997</v>
      </c>
    </row>
    <row r="3130" spans="2:2" x14ac:dyDescent="0.2">
      <c r="B3130" s="2">
        <v>-585.89454000000001</v>
      </c>
    </row>
    <row r="3131" spans="2:2" x14ac:dyDescent="0.2">
      <c r="B3131" s="2">
        <v>-585.71032000000002</v>
      </c>
    </row>
    <row r="3132" spans="2:2" x14ac:dyDescent="0.2">
      <c r="B3132" s="2">
        <v>-585.54421000000002</v>
      </c>
    </row>
    <row r="3133" spans="2:2" x14ac:dyDescent="0.2">
      <c r="B3133" s="2">
        <v>-585.40151000000003</v>
      </c>
    </row>
    <row r="3134" spans="2:2" x14ac:dyDescent="0.2">
      <c r="B3134" s="2">
        <v>-585.28602000000001</v>
      </c>
    </row>
    <row r="3135" spans="2:2" x14ac:dyDescent="0.2">
      <c r="B3135" s="2">
        <v>-585.19784000000004</v>
      </c>
    </row>
    <row r="3136" spans="2:2" x14ac:dyDescent="0.2">
      <c r="B3136" s="2">
        <v>-585.13792000000001</v>
      </c>
    </row>
    <row r="3137" spans="2:2" x14ac:dyDescent="0.2">
      <c r="B3137" s="2">
        <v>-585.10406999999998</v>
      </c>
    </row>
    <row r="3138" spans="2:2" x14ac:dyDescent="0.2">
      <c r="B3138" s="2">
        <v>-585.09650999999997</v>
      </c>
    </row>
    <row r="3139" spans="2:2" x14ac:dyDescent="0.2">
      <c r="B3139" s="2">
        <v>-585.11431000000005</v>
      </c>
    </row>
    <row r="3140" spans="2:2" x14ac:dyDescent="0.2">
      <c r="B3140" s="2">
        <v>-585.15700000000004</v>
      </c>
    </row>
    <row r="3141" spans="2:2" x14ac:dyDescent="0.2">
      <c r="B3141" s="2">
        <v>-585.22343999999998</v>
      </c>
    </row>
    <row r="3142" spans="2:2" x14ac:dyDescent="0.2">
      <c r="B3142" s="2">
        <v>-585.31214</v>
      </c>
    </row>
    <row r="3143" spans="2:2" x14ac:dyDescent="0.2">
      <c r="B3143" s="2">
        <v>-585.42061000000001</v>
      </c>
    </row>
    <row r="3144" spans="2:2" x14ac:dyDescent="0.2">
      <c r="B3144" s="2">
        <v>-585.54687999999999</v>
      </c>
    </row>
    <row r="3145" spans="2:2" x14ac:dyDescent="0.2">
      <c r="B3145" s="2">
        <v>-585.68593999999996</v>
      </c>
    </row>
    <row r="3146" spans="2:2" x14ac:dyDescent="0.2">
      <c r="B3146" s="2">
        <v>-585.83401000000003</v>
      </c>
    </row>
    <row r="3147" spans="2:2" x14ac:dyDescent="0.2">
      <c r="B3147" s="2">
        <v>-585.98652000000004</v>
      </c>
    </row>
    <row r="3148" spans="2:2" x14ac:dyDescent="0.2">
      <c r="B3148" s="2">
        <v>-586.13927999999999</v>
      </c>
    </row>
    <row r="3149" spans="2:2" x14ac:dyDescent="0.2">
      <c r="B3149" s="2">
        <v>-586.28917000000001</v>
      </c>
    </row>
    <row r="3150" spans="2:2" x14ac:dyDescent="0.2">
      <c r="B3150" s="2">
        <v>-586.43221000000005</v>
      </c>
    </row>
    <row r="3151" spans="2:2" x14ac:dyDescent="0.2">
      <c r="B3151" s="2">
        <v>-586.56466999999998</v>
      </c>
    </row>
    <row r="3152" spans="2:2" x14ac:dyDescent="0.2">
      <c r="B3152" s="2">
        <v>-586.68338000000006</v>
      </c>
    </row>
    <row r="3153" spans="2:2" x14ac:dyDescent="0.2">
      <c r="B3153" s="2">
        <v>-586.78557000000001</v>
      </c>
    </row>
    <row r="3154" spans="2:2" x14ac:dyDescent="0.2">
      <c r="B3154" s="2">
        <v>-586.86950000000002</v>
      </c>
    </row>
    <row r="3155" spans="2:2" x14ac:dyDescent="0.2">
      <c r="B3155" s="2">
        <v>-586.93379000000004</v>
      </c>
    </row>
    <row r="3156" spans="2:2" x14ac:dyDescent="0.2">
      <c r="B3156" s="2">
        <v>-586.97740999999996</v>
      </c>
    </row>
    <row r="3157" spans="2:2" x14ac:dyDescent="0.2">
      <c r="B3157" s="2">
        <v>-587.00091999999995</v>
      </c>
    </row>
    <row r="3158" spans="2:2" x14ac:dyDescent="0.2">
      <c r="B3158" s="2">
        <v>-587.00397999999996</v>
      </c>
    </row>
    <row r="3159" spans="2:2" x14ac:dyDescent="0.2">
      <c r="B3159" s="2">
        <v>-586.98748000000001</v>
      </c>
    </row>
    <row r="3160" spans="2:2" x14ac:dyDescent="0.2">
      <c r="B3160" s="2">
        <v>-586.95262000000002</v>
      </c>
    </row>
    <row r="3161" spans="2:2" x14ac:dyDescent="0.2">
      <c r="B3161" s="2">
        <v>-586.90139999999997</v>
      </c>
    </row>
    <row r="3162" spans="2:2" x14ac:dyDescent="0.2">
      <c r="B3162" s="2">
        <v>-586.83970999999997</v>
      </c>
    </row>
    <row r="3163" spans="2:2" x14ac:dyDescent="0.2">
      <c r="B3163" s="2">
        <v>-586.77606000000003</v>
      </c>
    </row>
    <row r="3164" spans="2:2" x14ac:dyDescent="0.2">
      <c r="B3164" s="2">
        <v>-586.72299999999996</v>
      </c>
    </row>
    <row r="3165" spans="2:2" x14ac:dyDescent="0.2">
      <c r="B3165" s="2">
        <v>-586.69281999999998</v>
      </c>
    </row>
    <row r="3166" spans="2:2" x14ac:dyDescent="0.2">
      <c r="B3166" s="2">
        <v>-586.69830999999999</v>
      </c>
    </row>
    <row r="3167" spans="2:2" x14ac:dyDescent="0.2">
      <c r="B3167" s="2">
        <v>-586.74874</v>
      </c>
    </row>
    <row r="3168" spans="2:2" x14ac:dyDescent="0.2">
      <c r="B3168" s="2">
        <v>-586.85009000000002</v>
      </c>
    </row>
    <row r="3169" spans="2:2" x14ac:dyDescent="0.2">
      <c r="B3169" s="2">
        <v>-587.00081999999998</v>
      </c>
    </row>
    <row r="3170" spans="2:2" x14ac:dyDescent="0.2">
      <c r="B3170" s="2">
        <v>-587.19353000000001</v>
      </c>
    </row>
    <row r="3171" spans="2:2" x14ac:dyDescent="0.2">
      <c r="B3171" s="2">
        <v>-587.41490999999996</v>
      </c>
    </row>
    <row r="3172" spans="2:2" x14ac:dyDescent="0.2">
      <c r="B3172" s="2">
        <v>-587.64914999999996</v>
      </c>
    </row>
    <row r="3173" spans="2:2" x14ac:dyDescent="0.2">
      <c r="B3173" s="2">
        <v>-587.87864999999999</v>
      </c>
    </row>
    <row r="3174" spans="2:2" x14ac:dyDescent="0.2">
      <c r="B3174" s="2">
        <v>-588.08666000000005</v>
      </c>
    </row>
    <row r="3175" spans="2:2" x14ac:dyDescent="0.2">
      <c r="B3175" s="2">
        <v>-588.25927000000001</v>
      </c>
    </row>
    <row r="3176" spans="2:2" x14ac:dyDescent="0.2">
      <c r="B3176" s="2">
        <v>-588.38602000000003</v>
      </c>
    </row>
    <row r="3177" spans="2:2" x14ac:dyDescent="0.2">
      <c r="B3177" s="2">
        <v>-588.46114999999998</v>
      </c>
    </row>
    <row r="3178" spans="2:2" x14ac:dyDescent="0.2">
      <c r="B3178" s="2">
        <v>-588.48478</v>
      </c>
    </row>
    <row r="3179" spans="2:2" x14ac:dyDescent="0.2">
      <c r="B3179" s="2">
        <v>-588.46235000000001</v>
      </c>
    </row>
    <row r="3180" spans="2:2" x14ac:dyDescent="0.2">
      <c r="B3180" s="2">
        <v>-588.40319999999997</v>
      </c>
    </row>
    <row r="3181" spans="2:2" x14ac:dyDescent="0.2">
      <c r="B3181" s="2">
        <v>-588.32000000000005</v>
      </c>
    </row>
    <row r="3182" spans="2:2" x14ac:dyDescent="0.2">
      <c r="B3182" s="2">
        <v>-588.22852</v>
      </c>
    </row>
    <row r="3183" spans="2:2" x14ac:dyDescent="0.2">
      <c r="B3183" s="2">
        <v>-588.14284999999995</v>
      </c>
    </row>
    <row r="3184" spans="2:2" x14ac:dyDescent="0.2">
      <c r="B3184" s="2">
        <v>-588.07419000000004</v>
      </c>
    </row>
    <row r="3185" spans="2:2" x14ac:dyDescent="0.2">
      <c r="B3185" s="2">
        <v>-588.03117999999995</v>
      </c>
    </row>
    <row r="3186" spans="2:2" x14ac:dyDescent="0.2">
      <c r="B3186" s="2">
        <v>-588.01580999999999</v>
      </c>
    </row>
    <row r="3187" spans="2:2" x14ac:dyDescent="0.2">
      <c r="B3187" s="2">
        <v>-588.02554999999995</v>
      </c>
    </row>
    <row r="3188" spans="2:2" x14ac:dyDescent="0.2">
      <c r="B3188" s="2">
        <v>-588.05265999999995</v>
      </c>
    </row>
    <row r="3189" spans="2:2" x14ac:dyDescent="0.2">
      <c r="B3189" s="2">
        <v>-588.08786999999995</v>
      </c>
    </row>
    <row r="3190" spans="2:2" x14ac:dyDescent="0.2">
      <c r="B3190" s="2">
        <v>-588.11908000000005</v>
      </c>
    </row>
    <row r="3191" spans="2:2" x14ac:dyDescent="0.2">
      <c r="B3191" s="2">
        <v>-588.13534000000004</v>
      </c>
    </row>
    <row r="3192" spans="2:2" x14ac:dyDescent="0.2">
      <c r="B3192" s="2">
        <v>-588.12743</v>
      </c>
    </row>
    <row r="3193" spans="2:2" x14ac:dyDescent="0.2">
      <c r="B3193" s="2">
        <v>-588.08798999999999</v>
      </c>
    </row>
    <row r="3194" spans="2:2" x14ac:dyDescent="0.2">
      <c r="B3194" s="2">
        <v>-588.01306</v>
      </c>
    </row>
    <row r="3195" spans="2:2" x14ac:dyDescent="0.2">
      <c r="B3195" s="2">
        <v>-587.90211999999997</v>
      </c>
    </row>
    <row r="3196" spans="2:2" x14ac:dyDescent="0.2">
      <c r="B3196" s="2">
        <v>-587.75631999999996</v>
      </c>
    </row>
    <row r="3197" spans="2:2" x14ac:dyDescent="0.2">
      <c r="B3197" s="2">
        <v>-587.57965000000002</v>
      </c>
    </row>
    <row r="3198" spans="2:2" x14ac:dyDescent="0.2">
      <c r="B3198" s="2">
        <v>-587.37797</v>
      </c>
    </row>
    <row r="3199" spans="2:2" x14ac:dyDescent="0.2">
      <c r="B3199" s="2">
        <v>-587.15814</v>
      </c>
    </row>
    <row r="3200" spans="2:2" x14ac:dyDescent="0.2">
      <c r="B3200" s="2">
        <v>-586.92854999999997</v>
      </c>
    </row>
    <row r="3201" spans="2:2" x14ac:dyDescent="0.2">
      <c r="B3201" s="2">
        <v>-586.69766000000004</v>
      </c>
    </row>
    <row r="3202" spans="2:2" x14ac:dyDescent="0.2">
      <c r="B3202" s="2">
        <v>-586.47519</v>
      </c>
    </row>
    <row r="3203" spans="2:2" x14ac:dyDescent="0.2">
      <c r="B3203" s="2">
        <v>-586.27017999999998</v>
      </c>
    </row>
    <row r="3204" spans="2:2" x14ac:dyDescent="0.2">
      <c r="B3204" s="2">
        <v>-586.09001999999998</v>
      </c>
    </row>
    <row r="3205" spans="2:2" x14ac:dyDescent="0.2">
      <c r="B3205" s="2">
        <v>-585.93898999999999</v>
      </c>
    </row>
    <row r="3206" spans="2:2" x14ac:dyDescent="0.2">
      <c r="B3206" s="2">
        <v>-585.81844000000001</v>
      </c>
    </row>
    <row r="3207" spans="2:2" x14ac:dyDescent="0.2">
      <c r="B3207" s="2">
        <v>-585.72522000000004</v>
      </c>
    </row>
    <row r="3208" spans="2:2" x14ac:dyDescent="0.2">
      <c r="B3208" s="2">
        <v>-585.65179999999998</v>
      </c>
    </row>
    <row r="3209" spans="2:2" x14ac:dyDescent="0.2">
      <c r="B3209" s="2">
        <v>-585.58873000000006</v>
      </c>
    </row>
    <row r="3210" spans="2:2" x14ac:dyDescent="0.2">
      <c r="B3210" s="2">
        <v>-585.52477999999996</v>
      </c>
    </row>
    <row r="3211" spans="2:2" x14ac:dyDescent="0.2">
      <c r="B3211" s="2">
        <v>-585.44939999999997</v>
      </c>
    </row>
    <row r="3212" spans="2:2" x14ac:dyDescent="0.2">
      <c r="B3212" s="2">
        <v>-585.35473999999999</v>
      </c>
    </row>
    <row r="3213" spans="2:2" x14ac:dyDescent="0.2">
      <c r="B3213" s="2">
        <v>-585.23703999999998</v>
      </c>
    </row>
    <row r="3214" spans="2:2" x14ac:dyDescent="0.2">
      <c r="B3214" s="2">
        <v>-585.09807000000001</v>
      </c>
    </row>
    <row r="3215" spans="2:2" x14ac:dyDescent="0.2">
      <c r="B3215" s="2">
        <v>-584.94155999999998</v>
      </c>
    </row>
    <row r="3216" spans="2:2" x14ac:dyDescent="0.2">
      <c r="B3216" s="2">
        <v>-584.77628000000004</v>
      </c>
    </row>
    <row r="3217" spans="2:2" x14ac:dyDescent="0.2">
      <c r="B3217" s="2">
        <v>-584.61235999999997</v>
      </c>
    </row>
    <row r="3218" spans="2:2" x14ac:dyDescent="0.2">
      <c r="B3218" s="2">
        <v>-584.45890999999995</v>
      </c>
    </row>
    <row r="3219" spans="2:2" x14ac:dyDescent="0.2">
      <c r="B3219" s="2">
        <v>-584.32122000000004</v>
      </c>
    </row>
    <row r="3220" spans="2:2" x14ac:dyDescent="0.2">
      <c r="B3220" s="2">
        <v>-584.20273999999995</v>
      </c>
    </row>
    <row r="3221" spans="2:2" x14ac:dyDescent="0.2">
      <c r="B3221" s="2">
        <v>-584.10284000000001</v>
      </c>
    </row>
    <row r="3222" spans="2:2" x14ac:dyDescent="0.2">
      <c r="B3222" s="2">
        <v>-584.01904000000002</v>
      </c>
    </row>
    <row r="3223" spans="2:2" x14ac:dyDescent="0.2">
      <c r="B3223" s="2">
        <v>-583.94845999999995</v>
      </c>
    </row>
    <row r="3224" spans="2:2" x14ac:dyDescent="0.2">
      <c r="B3224" s="2">
        <v>-583.89152000000001</v>
      </c>
    </row>
    <row r="3225" spans="2:2" x14ac:dyDescent="0.2">
      <c r="B3225" s="2">
        <v>-583.85132999999996</v>
      </c>
    </row>
    <row r="3226" spans="2:2" x14ac:dyDescent="0.2">
      <c r="B3226" s="2">
        <v>-583.83438000000001</v>
      </c>
    </row>
    <row r="3227" spans="2:2" x14ac:dyDescent="0.2">
      <c r="B3227" s="2">
        <v>-583.85069999999996</v>
      </c>
    </row>
    <row r="3228" spans="2:2" x14ac:dyDescent="0.2">
      <c r="B3228" s="2">
        <v>-583.91147999999998</v>
      </c>
    </row>
    <row r="3229" spans="2:2" x14ac:dyDescent="0.2">
      <c r="B3229" s="2">
        <v>-584.02511000000004</v>
      </c>
    </row>
    <row r="3230" spans="2:2" x14ac:dyDescent="0.2">
      <c r="B3230" s="2">
        <v>-584.19372999999996</v>
      </c>
    </row>
    <row r="3231" spans="2:2" x14ac:dyDescent="0.2">
      <c r="B3231" s="2">
        <v>-584.41202999999996</v>
      </c>
    </row>
    <row r="3232" spans="2:2" x14ac:dyDescent="0.2">
      <c r="B3232" s="2">
        <v>-584.66837999999996</v>
      </c>
    </row>
    <row r="3233" spans="2:2" x14ac:dyDescent="0.2">
      <c r="B3233" s="2">
        <v>-584.94524000000001</v>
      </c>
    </row>
    <row r="3234" spans="2:2" x14ac:dyDescent="0.2">
      <c r="B3234" s="2">
        <v>-585.22238000000004</v>
      </c>
    </row>
    <row r="3235" spans="2:2" x14ac:dyDescent="0.2">
      <c r="B3235" s="2">
        <v>-585.48150999999996</v>
      </c>
    </row>
    <row r="3236" spans="2:2" x14ac:dyDescent="0.2">
      <c r="B3236" s="2">
        <v>-585.70939999999996</v>
      </c>
    </row>
    <row r="3237" spans="2:2" x14ac:dyDescent="0.2">
      <c r="B3237" s="2">
        <v>-585.89868999999999</v>
      </c>
    </row>
    <row r="3238" spans="2:2" x14ac:dyDescent="0.2">
      <c r="B3238" s="2">
        <v>-586.04957000000002</v>
      </c>
    </row>
    <row r="3239" spans="2:2" x14ac:dyDescent="0.2">
      <c r="B3239" s="2">
        <v>-586.16759999999999</v>
      </c>
    </row>
    <row r="3240" spans="2:2" x14ac:dyDescent="0.2">
      <c r="B3240" s="2">
        <v>-586.26205000000004</v>
      </c>
    </row>
    <row r="3241" spans="2:2" x14ac:dyDescent="0.2">
      <c r="B3241" s="2">
        <v>-586.34157000000005</v>
      </c>
    </row>
    <row r="3242" spans="2:2" x14ac:dyDescent="0.2">
      <c r="B3242" s="2">
        <v>-586.41643999999997</v>
      </c>
    </row>
    <row r="3243" spans="2:2" x14ac:dyDescent="0.2">
      <c r="B3243" s="2">
        <v>-586.49388999999996</v>
      </c>
    </row>
    <row r="3244" spans="2:2" x14ac:dyDescent="0.2">
      <c r="B3244" s="2">
        <v>-586.57988999999998</v>
      </c>
    </row>
    <row r="3245" spans="2:2" x14ac:dyDescent="0.2">
      <c r="B3245" s="2">
        <v>-586.67691000000002</v>
      </c>
    </row>
    <row r="3246" spans="2:2" x14ac:dyDescent="0.2">
      <c r="B3246" s="2">
        <v>-586.78503000000001</v>
      </c>
    </row>
    <row r="3247" spans="2:2" x14ac:dyDescent="0.2">
      <c r="B3247" s="2">
        <v>-586.90204000000006</v>
      </c>
    </row>
    <row r="3248" spans="2:2" x14ac:dyDescent="0.2">
      <c r="B3248" s="2">
        <v>-587.02522999999997</v>
      </c>
    </row>
    <row r="3249" spans="2:2" x14ac:dyDescent="0.2">
      <c r="B3249" s="2">
        <v>-587.15012000000002</v>
      </c>
    </row>
    <row r="3250" spans="2:2" x14ac:dyDescent="0.2">
      <c r="B3250" s="2">
        <v>-587.27107999999998</v>
      </c>
    </row>
    <row r="3251" spans="2:2" x14ac:dyDescent="0.2">
      <c r="B3251" s="2">
        <v>-587.38178000000005</v>
      </c>
    </row>
    <row r="3252" spans="2:2" x14ac:dyDescent="0.2">
      <c r="B3252" s="2">
        <v>-587.47662000000003</v>
      </c>
    </row>
    <row r="3253" spans="2:2" x14ac:dyDescent="0.2">
      <c r="B3253" s="2">
        <v>-587.55071999999996</v>
      </c>
    </row>
    <row r="3254" spans="2:2" x14ac:dyDescent="0.2">
      <c r="B3254" s="2">
        <v>-587.59992999999997</v>
      </c>
    </row>
    <row r="3255" spans="2:2" x14ac:dyDescent="0.2">
      <c r="B3255" s="2">
        <v>-587.62028999999995</v>
      </c>
    </row>
    <row r="3256" spans="2:2" x14ac:dyDescent="0.2">
      <c r="B3256" s="2">
        <v>-587.61086</v>
      </c>
    </row>
    <row r="3257" spans="2:2" x14ac:dyDescent="0.2">
      <c r="B3257" s="2">
        <v>-587.57352000000003</v>
      </c>
    </row>
    <row r="3258" spans="2:2" x14ac:dyDescent="0.2">
      <c r="B3258" s="2">
        <v>-587.51059999999995</v>
      </c>
    </row>
    <row r="3259" spans="2:2" x14ac:dyDescent="0.2">
      <c r="B3259" s="2">
        <v>-587.42532000000006</v>
      </c>
    </row>
    <row r="3260" spans="2:2" x14ac:dyDescent="0.2">
      <c r="B3260" s="2">
        <v>-587.32308999999998</v>
      </c>
    </row>
    <row r="3261" spans="2:2" x14ac:dyDescent="0.2">
      <c r="B3261" s="2">
        <v>-587.20966999999996</v>
      </c>
    </row>
    <row r="3262" spans="2:2" x14ac:dyDescent="0.2">
      <c r="B3262" s="2">
        <v>-587.09103000000005</v>
      </c>
    </row>
    <row r="3263" spans="2:2" x14ac:dyDescent="0.2">
      <c r="B3263" s="2">
        <v>-586.97468000000003</v>
      </c>
    </row>
    <row r="3264" spans="2:2" x14ac:dyDescent="0.2">
      <c r="B3264" s="2">
        <v>-586.86797000000001</v>
      </c>
    </row>
    <row r="3265" spans="2:2" x14ac:dyDescent="0.2">
      <c r="B3265" s="2">
        <v>-586.77841000000001</v>
      </c>
    </row>
    <row r="3266" spans="2:2" x14ac:dyDescent="0.2">
      <c r="B3266" s="2">
        <v>-586.71164999999996</v>
      </c>
    </row>
    <row r="3267" spans="2:2" x14ac:dyDescent="0.2">
      <c r="B3267" s="2">
        <v>-586.67145000000005</v>
      </c>
    </row>
    <row r="3268" spans="2:2" x14ac:dyDescent="0.2">
      <c r="B3268" s="2">
        <v>-586.65952000000004</v>
      </c>
    </row>
    <row r="3269" spans="2:2" x14ac:dyDescent="0.2">
      <c r="B3269" s="2">
        <v>-586.67343000000005</v>
      </c>
    </row>
    <row r="3270" spans="2:2" x14ac:dyDescent="0.2">
      <c r="B3270" s="2">
        <v>-586.70987000000002</v>
      </c>
    </row>
    <row r="3271" spans="2:2" x14ac:dyDescent="0.2">
      <c r="B3271" s="2">
        <v>-586.76437999999996</v>
      </c>
    </row>
    <row r="3272" spans="2:2" x14ac:dyDescent="0.2">
      <c r="B3272" s="2">
        <v>-586.83198000000004</v>
      </c>
    </row>
    <row r="3273" spans="2:2" x14ac:dyDescent="0.2">
      <c r="B3273" s="2">
        <v>-586.90862000000004</v>
      </c>
    </row>
    <row r="3274" spans="2:2" x14ac:dyDescent="0.2">
      <c r="B3274" s="2">
        <v>-586.99176999999997</v>
      </c>
    </row>
    <row r="3275" spans="2:2" x14ac:dyDescent="0.2">
      <c r="B3275" s="2">
        <v>-587.07793000000004</v>
      </c>
    </row>
    <row r="3276" spans="2:2" x14ac:dyDescent="0.2">
      <c r="B3276" s="2">
        <v>-587.16571999999996</v>
      </c>
    </row>
    <row r="3277" spans="2:2" x14ac:dyDescent="0.2">
      <c r="B3277" s="2">
        <v>-587.25158999999996</v>
      </c>
    </row>
    <row r="3278" spans="2:2" x14ac:dyDescent="0.2">
      <c r="B3278" s="2">
        <v>-587.32917999999995</v>
      </c>
    </row>
    <row r="3279" spans="2:2" x14ac:dyDescent="0.2">
      <c r="B3279" s="2">
        <v>-587.39376000000004</v>
      </c>
    </row>
    <row r="3280" spans="2:2" x14ac:dyDescent="0.2">
      <c r="B3280" s="2">
        <v>-587.44036000000006</v>
      </c>
    </row>
    <row r="3281" spans="2:2" x14ac:dyDescent="0.2">
      <c r="B3281" s="2">
        <v>-587.46618999999998</v>
      </c>
    </row>
    <row r="3282" spans="2:2" x14ac:dyDescent="0.2">
      <c r="B3282" s="2">
        <v>-587.46942999999999</v>
      </c>
    </row>
    <row r="3283" spans="2:2" x14ac:dyDescent="0.2">
      <c r="B3283" s="2">
        <v>-587.45111999999995</v>
      </c>
    </row>
    <row r="3284" spans="2:2" x14ac:dyDescent="0.2">
      <c r="B3284" s="2">
        <v>-587.41628000000003</v>
      </c>
    </row>
    <row r="3285" spans="2:2" x14ac:dyDescent="0.2">
      <c r="B3285" s="2">
        <v>-587.36977999999999</v>
      </c>
    </row>
    <row r="3286" spans="2:2" x14ac:dyDescent="0.2">
      <c r="B3286" s="2">
        <v>-587.31953999999996</v>
      </c>
    </row>
    <row r="3287" spans="2:2" x14ac:dyDescent="0.2">
      <c r="B3287" s="2">
        <v>-587.27292999999997</v>
      </c>
    </row>
    <row r="3288" spans="2:2" x14ac:dyDescent="0.2">
      <c r="B3288" s="2">
        <v>-587.23690999999997</v>
      </c>
    </row>
    <row r="3289" spans="2:2" x14ac:dyDescent="0.2">
      <c r="B3289" s="2">
        <v>-587.21563000000003</v>
      </c>
    </row>
    <row r="3290" spans="2:2" x14ac:dyDescent="0.2">
      <c r="B3290" s="2">
        <v>-587.21212000000003</v>
      </c>
    </row>
    <row r="3291" spans="2:2" x14ac:dyDescent="0.2">
      <c r="B3291" s="2">
        <v>-587.22928000000002</v>
      </c>
    </row>
    <row r="3292" spans="2:2" x14ac:dyDescent="0.2">
      <c r="B3292" s="2">
        <v>-587.26621999999998</v>
      </c>
    </row>
    <row r="3293" spans="2:2" x14ac:dyDescent="0.2">
      <c r="B3293" s="2">
        <v>-587.32100000000003</v>
      </c>
    </row>
    <row r="3294" spans="2:2" x14ac:dyDescent="0.2">
      <c r="B3294" s="2">
        <v>-587.39020000000005</v>
      </c>
    </row>
    <row r="3295" spans="2:2" x14ac:dyDescent="0.2">
      <c r="B3295" s="2">
        <v>-587.47190999999998</v>
      </c>
    </row>
    <row r="3296" spans="2:2" x14ac:dyDescent="0.2">
      <c r="B3296" s="2">
        <v>-587.56192999999996</v>
      </c>
    </row>
    <row r="3297" spans="2:2" x14ac:dyDescent="0.2">
      <c r="B3297" s="2">
        <v>-587.65365999999995</v>
      </c>
    </row>
    <row r="3298" spans="2:2" x14ac:dyDescent="0.2">
      <c r="B3298" s="2">
        <v>-587.74247000000003</v>
      </c>
    </row>
    <row r="3299" spans="2:2" x14ac:dyDescent="0.2">
      <c r="B3299" s="2">
        <v>-587.82262000000003</v>
      </c>
    </row>
    <row r="3300" spans="2:2" x14ac:dyDescent="0.2">
      <c r="B3300" s="2">
        <v>-587.88729000000001</v>
      </c>
    </row>
    <row r="3301" spans="2:2" x14ac:dyDescent="0.2">
      <c r="B3301" s="2">
        <v>-587.93151</v>
      </c>
    </row>
    <row r="3302" spans="2:2" x14ac:dyDescent="0.2">
      <c r="B3302" s="2">
        <v>-587.95356000000004</v>
      </c>
    </row>
    <row r="3303" spans="2:2" x14ac:dyDescent="0.2">
      <c r="B3303" s="2">
        <v>-587.95369000000005</v>
      </c>
    </row>
    <row r="3304" spans="2:2" x14ac:dyDescent="0.2">
      <c r="B3304" s="2">
        <v>-587.93462999999997</v>
      </c>
    </row>
    <row r="3305" spans="2:2" x14ac:dyDescent="0.2">
      <c r="B3305" s="2">
        <v>-587.90332000000001</v>
      </c>
    </row>
    <row r="3306" spans="2:2" x14ac:dyDescent="0.2">
      <c r="B3306" s="2">
        <v>-587.86881000000005</v>
      </c>
    </row>
    <row r="3307" spans="2:2" x14ac:dyDescent="0.2">
      <c r="B3307" s="2">
        <v>-587.83919000000003</v>
      </c>
    </row>
    <row r="3308" spans="2:2" x14ac:dyDescent="0.2">
      <c r="B3308" s="2">
        <v>-587.82145000000003</v>
      </c>
    </row>
    <row r="3309" spans="2:2" x14ac:dyDescent="0.2">
      <c r="B3309" s="2">
        <v>-587.82113000000004</v>
      </c>
    </row>
    <row r="3310" spans="2:2" x14ac:dyDescent="0.2">
      <c r="B3310" s="2">
        <v>-587.83828000000005</v>
      </c>
    </row>
    <row r="3311" spans="2:2" x14ac:dyDescent="0.2">
      <c r="B3311" s="2">
        <v>-587.86942999999997</v>
      </c>
    </row>
    <row r="3312" spans="2:2" x14ac:dyDescent="0.2">
      <c r="B3312" s="2">
        <v>-587.90619000000004</v>
      </c>
    </row>
    <row r="3313" spans="2:2" x14ac:dyDescent="0.2">
      <c r="B3313" s="2">
        <v>-587.93871999999999</v>
      </c>
    </row>
    <row r="3314" spans="2:2" x14ac:dyDescent="0.2">
      <c r="B3314" s="2">
        <v>-587.95565999999997</v>
      </c>
    </row>
    <row r="3315" spans="2:2" x14ac:dyDescent="0.2">
      <c r="B3315" s="2">
        <v>-587.94803000000002</v>
      </c>
    </row>
    <row r="3316" spans="2:2" x14ac:dyDescent="0.2">
      <c r="B3316" s="2">
        <v>-587.91218000000003</v>
      </c>
    </row>
    <row r="3317" spans="2:2" x14ac:dyDescent="0.2">
      <c r="B3317" s="2">
        <v>-587.85338999999999</v>
      </c>
    </row>
    <row r="3318" spans="2:2" x14ac:dyDescent="0.2">
      <c r="B3318" s="2">
        <v>-587.78224</v>
      </c>
    </row>
    <row r="3319" spans="2:2" x14ac:dyDescent="0.2">
      <c r="B3319" s="2">
        <v>-587.71196999999995</v>
      </c>
    </row>
    <row r="3320" spans="2:2" x14ac:dyDescent="0.2">
      <c r="B3320" s="2">
        <v>-587.65359999999998</v>
      </c>
    </row>
    <row r="3321" spans="2:2" x14ac:dyDescent="0.2">
      <c r="B3321" s="2">
        <v>-587.61228000000006</v>
      </c>
    </row>
    <row r="3322" spans="2:2" x14ac:dyDescent="0.2">
      <c r="B3322" s="2">
        <v>-587.58551</v>
      </c>
    </row>
    <row r="3323" spans="2:2" x14ac:dyDescent="0.2">
      <c r="B3323" s="2">
        <v>-587.56660999999997</v>
      </c>
    </row>
    <row r="3324" spans="2:2" x14ac:dyDescent="0.2">
      <c r="B3324" s="2">
        <v>-587.54805999999996</v>
      </c>
    </row>
    <row r="3325" spans="2:2" x14ac:dyDescent="0.2">
      <c r="B3325" s="2">
        <v>-587.52614000000005</v>
      </c>
    </row>
    <row r="3326" spans="2:2" x14ac:dyDescent="0.2">
      <c r="B3326" s="2">
        <v>-587.50320999999997</v>
      </c>
    </row>
    <row r="3327" spans="2:2" x14ac:dyDescent="0.2">
      <c r="B3327" s="2">
        <v>-587.48613999999998</v>
      </c>
    </row>
    <row r="3328" spans="2:2" x14ac:dyDescent="0.2">
      <c r="B3328" s="2">
        <v>-587.48478</v>
      </c>
    </row>
    <row r="3329" spans="2:2" x14ac:dyDescent="0.2">
      <c r="B3329" s="2">
        <v>-587.50948000000005</v>
      </c>
    </row>
    <row r="3330" spans="2:2" x14ac:dyDescent="0.2">
      <c r="B3330" s="2">
        <v>-587.56854999999996</v>
      </c>
    </row>
    <row r="3331" spans="2:2" x14ac:dyDescent="0.2">
      <c r="B3331" s="2">
        <v>-587.66584</v>
      </c>
    </row>
    <row r="3332" spans="2:2" x14ac:dyDescent="0.2">
      <c r="B3332" s="2">
        <v>-587.80184999999994</v>
      </c>
    </row>
    <row r="3333" spans="2:2" x14ac:dyDescent="0.2">
      <c r="B3333" s="2">
        <v>-587.97014000000001</v>
      </c>
    </row>
    <row r="3334" spans="2:2" x14ac:dyDescent="0.2">
      <c r="B3334" s="2">
        <v>-588.16107</v>
      </c>
    </row>
    <row r="3335" spans="2:2" x14ac:dyDescent="0.2">
      <c r="B3335" s="2">
        <v>-588.36247000000003</v>
      </c>
    </row>
    <row r="3336" spans="2:2" x14ac:dyDescent="0.2">
      <c r="B3336" s="2">
        <v>-588.56113000000005</v>
      </c>
    </row>
    <row r="3337" spans="2:2" x14ac:dyDescent="0.2">
      <c r="B3337" s="2">
        <v>-588.74355000000003</v>
      </c>
    </row>
    <row r="3338" spans="2:2" x14ac:dyDescent="0.2">
      <c r="B3338" s="2">
        <v>-588.89891999999998</v>
      </c>
    </row>
    <row r="3339" spans="2:2" x14ac:dyDescent="0.2">
      <c r="B3339" s="2">
        <v>-589.01887999999997</v>
      </c>
    </row>
    <row r="3340" spans="2:2" x14ac:dyDescent="0.2">
      <c r="B3340" s="2">
        <v>-589.09924999999998</v>
      </c>
    </row>
    <row r="3341" spans="2:2" x14ac:dyDescent="0.2">
      <c r="B3341" s="2">
        <v>-589.13854000000003</v>
      </c>
    </row>
    <row r="3342" spans="2:2" x14ac:dyDescent="0.2">
      <c r="B3342" s="2">
        <v>-589.13725999999997</v>
      </c>
    </row>
    <row r="3343" spans="2:2" x14ac:dyDescent="0.2">
      <c r="B3343" s="2">
        <v>-589.09848999999997</v>
      </c>
    </row>
    <row r="3344" spans="2:2" x14ac:dyDescent="0.2">
      <c r="B3344" s="2">
        <v>-589.02814000000001</v>
      </c>
    </row>
    <row r="3345" spans="2:2" x14ac:dyDescent="0.2">
      <c r="B3345" s="2">
        <v>-588.93137999999999</v>
      </c>
    </row>
    <row r="3346" spans="2:2" x14ac:dyDescent="0.2">
      <c r="B3346" s="2">
        <v>-588.81484</v>
      </c>
    </row>
    <row r="3347" spans="2:2" x14ac:dyDescent="0.2">
      <c r="B3347" s="2">
        <v>-588.68412999999998</v>
      </c>
    </row>
    <row r="3348" spans="2:2" x14ac:dyDescent="0.2">
      <c r="B3348" s="2">
        <v>-588.54495999999995</v>
      </c>
    </row>
    <row r="3349" spans="2:2" x14ac:dyDescent="0.2">
      <c r="B3349" s="2">
        <v>-588.40373</v>
      </c>
    </row>
    <row r="3350" spans="2:2" x14ac:dyDescent="0.2">
      <c r="B3350" s="2">
        <v>-588.26712999999995</v>
      </c>
    </row>
    <row r="3351" spans="2:2" x14ac:dyDescent="0.2">
      <c r="B3351" s="2">
        <v>-588.14074000000005</v>
      </c>
    </row>
    <row r="3352" spans="2:2" x14ac:dyDescent="0.2">
      <c r="B3352" s="2">
        <v>-588.02910999999995</v>
      </c>
    </row>
    <row r="3353" spans="2:2" x14ac:dyDescent="0.2">
      <c r="B3353" s="2">
        <v>-587.93768</v>
      </c>
    </row>
    <row r="3354" spans="2:2" x14ac:dyDescent="0.2">
      <c r="B3354" s="2">
        <v>-587.87062000000003</v>
      </c>
    </row>
    <row r="3355" spans="2:2" x14ac:dyDescent="0.2">
      <c r="B3355" s="2">
        <v>-587.83208999999999</v>
      </c>
    </row>
    <row r="3356" spans="2:2" x14ac:dyDescent="0.2">
      <c r="B3356" s="2">
        <v>-587.82515000000001</v>
      </c>
    </row>
    <row r="3357" spans="2:2" x14ac:dyDescent="0.2">
      <c r="B3357" s="2">
        <v>-587.85163999999997</v>
      </c>
    </row>
    <row r="3358" spans="2:2" x14ac:dyDescent="0.2">
      <c r="B3358" s="2">
        <v>-587.91206999999997</v>
      </c>
    </row>
    <row r="3359" spans="2:2" x14ac:dyDescent="0.2">
      <c r="B3359" s="2">
        <v>-588.00265000000002</v>
      </c>
    </row>
    <row r="3360" spans="2:2" x14ac:dyDescent="0.2">
      <c r="B3360" s="2">
        <v>-588.11681999999996</v>
      </c>
    </row>
    <row r="3361" spans="2:2" x14ac:dyDescent="0.2">
      <c r="B3361" s="2">
        <v>-588.24341000000004</v>
      </c>
    </row>
    <row r="3362" spans="2:2" x14ac:dyDescent="0.2">
      <c r="B3362" s="2">
        <v>-588.36659999999995</v>
      </c>
    </row>
    <row r="3363" spans="2:2" x14ac:dyDescent="0.2">
      <c r="B3363" s="2">
        <v>-588.46941000000004</v>
      </c>
    </row>
    <row r="3364" spans="2:2" x14ac:dyDescent="0.2">
      <c r="B3364" s="2">
        <v>-588.53584999999998</v>
      </c>
    </row>
    <row r="3365" spans="2:2" x14ac:dyDescent="0.2">
      <c r="B3365" s="2">
        <v>-588.55285000000003</v>
      </c>
    </row>
    <row r="3366" spans="2:2" x14ac:dyDescent="0.2">
      <c r="B3366" s="2">
        <v>-588.51332000000002</v>
      </c>
    </row>
    <row r="3367" spans="2:2" x14ac:dyDescent="0.2">
      <c r="B3367" s="2">
        <v>-588.41763000000003</v>
      </c>
    </row>
    <row r="3368" spans="2:2" x14ac:dyDescent="0.2">
      <c r="B3368" s="2">
        <v>-588.27342999999996</v>
      </c>
    </row>
    <row r="3369" spans="2:2" x14ac:dyDescent="0.2">
      <c r="B3369" s="2">
        <v>-588.09522000000004</v>
      </c>
    </row>
    <row r="3370" spans="2:2" x14ac:dyDescent="0.2">
      <c r="B3370" s="2">
        <v>-587.89976999999999</v>
      </c>
    </row>
    <row r="3371" spans="2:2" x14ac:dyDescent="0.2">
      <c r="B3371" s="2">
        <v>-587.70415000000003</v>
      </c>
    </row>
    <row r="3372" spans="2:2" x14ac:dyDescent="0.2">
      <c r="B3372" s="2">
        <v>-587.52166</v>
      </c>
    </row>
    <row r="3373" spans="2:2" x14ac:dyDescent="0.2">
      <c r="B3373" s="2">
        <v>-587.36320000000001</v>
      </c>
    </row>
    <row r="3374" spans="2:2" x14ac:dyDescent="0.2">
      <c r="B3374" s="2">
        <v>-587.23495000000003</v>
      </c>
    </row>
    <row r="3375" spans="2:2" x14ac:dyDescent="0.2">
      <c r="B3375" s="2">
        <v>-587.13936999999999</v>
      </c>
    </row>
    <row r="3376" spans="2:2" x14ac:dyDescent="0.2">
      <c r="B3376" s="2">
        <v>-587.07646</v>
      </c>
    </row>
    <row r="3377" spans="2:2" x14ac:dyDescent="0.2">
      <c r="B3377" s="2">
        <v>-587.04512999999997</v>
      </c>
    </row>
    <row r="3378" spans="2:2" x14ac:dyDescent="0.2">
      <c r="B3378" s="2">
        <v>-587.04289000000006</v>
      </c>
    </row>
    <row r="3379" spans="2:2" x14ac:dyDescent="0.2">
      <c r="B3379" s="2">
        <v>-587.06663000000003</v>
      </c>
    </row>
    <row r="3380" spans="2:2" x14ac:dyDescent="0.2">
      <c r="B3380" s="2">
        <v>-587.11130000000003</v>
      </c>
    </row>
    <row r="3381" spans="2:2" x14ac:dyDescent="0.2">
      <c r="B3381" s="2">
        <v>-587.17332999999996</v>
      </c>
    </row>
    <row r="3382" spans="2:2" x14ac:dyDescent="0.2">
      <c r="B3382" s="2">
        <v>-587.25012000000004</v>
      </c>
    </row>
    <row r="3383" spans="2:2" x14ac:dyDescent="0.2">
      <c r="B3383" s="2">
        <v>-587.33905000000004</v>
      </c>
    </row>
    <row r="3384" spans="2:2" x14ac:dyDescent="0.2">
      <c r="B3384" s="2">
        <v>-587.43758000000003</v>
      </c>
    </row>
    <row r="3385" spans="2:2" x14ac:dyDescent="0.2">
      <c r="B3385" s="2">
        <v>-587.54512</v>
      </c>
    </row>
    <row r="3386" spans="2:2" x14ac:dyDescent="0.2">
      <c r="B3386" s="2">
        <v>-587.66117999999994</v>
      </c>
    </row>
    <row r="3387" spans="2:2" x14ac:dyDescent="0.2">
      <c r="B3387" s="2">
        <v>-587.78503000000001</v>
      </c>
    </row>
    <row r="3388" spans="2:2" x14ac:dyDescent="0.2">
      <c r="B3388" s="2">
        <v>-587.91573000000005</v>
      </c>
    </row>
    <row r="3389" spans="2:2" x14ac:dyDescent="0.2">
      <c r="B3389" s="2">
        <v>-588.05367000000001</v>
      </c>
    </row>
    <row r="3390" spans="2:2" x14ac:dyDescent="0.2">
      <c r="B3390" s="2">
        <v>-588.19663000000003</v>
      </c>
    </row>
    <row r="3391" spans="2:2" x14ac:dyDescent="0.2">
      <c r="B3391" s="2">
        <v>-588.34200999999996</v>
      </c>
    </row>
    <row r="3392" spans="2:2" x14ac:dyDescent="0.2">
      <c r="B3392" s="2">
        <v>-588.48827000000006</v>
      </c>
    </row>
    <row r="3393" spans="2:2" x14ac:dyDescent="0.2">
      <c r="B3393" s="2">
        <v>-588.63444000000004</v>
      </c>
    </row>
    <row r="3394" spans="2:2" x14ac:dyDescent="0.2">
      <c r="B3394" s="2">
        <v>-588.77826000000005</v>
      </c>
    </row>
    <row r="3395" spans="2:2" x14ac:dyDescent="0.2">
      <c r="B3395" s="2">
        <v>-588.91786999999999</v>
      </c>
    </row>
    <row r="3396" spans="2:2" x14ac:dyDescent="0.2">
      <c r="B3396" s="2">
        <v>-589.05034999999998</v>
      </c>
    </row>
    <row r="3397" spans="2:2" x14ac:dyDescent="0.2">
      <c r="B3397" s="2">
        <v>-589.17433000000005</v>
      </c>
    </row>
    <row r="3398" spans="2:2" x14ac:dyDescent="0.2">
      <c r="B3398" s="2">
        <v>-589.28702999999996</v>
      </c>
    </row>
    <row r="3399" spans="2:2" x14ac:dyDescent="0.2">
      <c r="B3399" s="2">
        <v>-589.38432</v>
      </c>
    </row>
    <row r="3400" spans="2:2" x14ac:dyDescent="0.2">
      <c r="B3400" s="2">
        <v>-589.46317999999997</v>
      </c>
    </row>
    <row r="3401" spans="2:2" x14ac:dyDescent="0.2">
      <c r="B3401" s="2">
        <v>-589.52134000000001</v>
      </c>
    </row>
    <row r="3402" spans="2:2" x14ac:dyDescent="0.2">
      <c r="B3402" s="2">
        <v>-589.55939999999998</v>
      </c>
    </row>
    <row r="3403" spans="2:2" x14ac:dyDescent="0.2">
      <c r="B3403" s="2">
        <v>-589.57907999999998</v>
      </c>
    </row>
    <row r="3404" spans="2:2" x14ac:dyDescent="0.2">
      <c r="B3404" s="2">
        <v>-589.58330999999998</v>
      </c>
    </row>
    <row r="3405" spans="2:2" x14ac:dyDescent="0.2">
      <c r="B3405" s="2">
        <v>-589.57689000000005</v>
      </c>
    </row>
    <row r="3406" spans="2:2" x14ac:dyDescent="0.2">
      <c r="B3406" s="2">
        <v>-589.56556</v>
      </c>
    </row>
    <row r="3407" spans="2:2" x14ac:dyDescent="0.2">
      <c r="B3407" s="2">
        <v>-589.55451000000005</v>
      </c>
    </row>
    <row r="3408" spans="2:2" x14ac:dyDescent="0.2">
      <c r="B3408" s="2">
        <v>-589.54975999999999</v>
      </c>
    </row>
    <row r="3409" spans="2:2" x14ac:dyDescent="0.2">
      <c r="B3409" s="2">
        <v>-589.55651999999998</v>
      </c>
    </row>
    <row r="3410" spans="2:2" x14ac:dyDescent="0.2">
      <c r="B3410" s="2">
        <v>-589.57690000000002</v>
      </c>
    </row>
    <row r="3411" spans="2:2" x14ac:dyDescent="0.2">
      <c r="B3411" s="2">
        <v>-589.61279999999999</v>
      </c>
    </row>
    <row r="3412" spans="2:2" x14ac:dyDescent="0.2">
      <c r="B3412" s="2">
        <v>-589.66192999999998</v>
      </c>
    </row>
    <row r="3413" spans="2:2" x14ac:dyDescent="0.2">
      <c r="B3413" s="2">
        <v>-589.71900000000005</v>
      </c>
    </row>
    <row r="3414" spans="2:2" x14ac:dyDescent="0.2">
      <c r="B3414" s="2">
        <v>-589.77590999999995</v>
      </c>
    </row>
    <row r="3415" spans="2:2" x14ac:dyDescent="0.2">
      <c r="B3415" s="2">
        <v>-589.82137999999998</v>
      </c>
    </row>
    <row r="3416" spans="2:2" x14ac:dyDescent="0.2">
      <c r="B3416" s="2">
        <v>-589.84245999999996</v>
      </c>
    </row>
    <row r="3417" spans="2:2" x14ac:dyDescent="0.2">
      <c r="B3417" s="2">
        <v>-589.8279</v>
      </c>
    </row>
    <row r="3418" spans="2:2" x14ac:dyDescent="0.2">
      <c r="B3418" s="2">
        <v>-589.76774999999998</v>
      </c>
    </row>
    <row r="3419" spans="2:2" x14ac:dyDescent="0.2">
      <c r="B3419" s="2">
        <v>-589.65617999999995</v>
      </c>
    </row>
    <row r="3420" spans="2:2" x14ac:dyDescent="0.2">
      <c r="B3420" s="2">
        <v>-589.49253999999996</v>
      </c>
    </row>
    <row r="3421" spans="2:2" x14ac:dyDescent="0.2">
      <c r="B3421" s="2">
        <v>-589.28187000000003</v>
      </c>
    </row>
    <row r="3422" spans="2:2" x14ac:dyDescent="0.2">
      <c r="B3422" s="2">
        <v>-589.03733999999997</v>
      </c>
    </row>
    <row r="3423" spans="2:2" x14ac:dyDescent="0.2">
      <c r="B3423" s="2">
        <v>-588.77638000000002</v>
      </c>
    </row>
    <row r="3424" spans="2:2" x14ac:dyDescent="0.2">
      <c r="B3424" s="2">
        <v>-588.52101000000005</v>
      </c>
    </row>
    <row r="3425" spans="2:2" x14ac:dyDescent="0.2">
      <c r="B3425" s="2">
        <v>-588.29470000000003</v>
      </c>
    </row>
    <row r="3426" spans="2:2" x14ac:dyDescent="0.2">
      <c r="B3426" s="2">
        <v>-588.11914999999999</v>
      </c>
    </row>
    <row r="3427" spans="2:2" x14ac:dyDescent="0.2">
      <c r="B3427" s="2">
        <v>-588.01090999999997</v>
      </c>
    </row>
    <row r="3428" spans="2:2" x14ac:dyDescent="0.2">
      <c r="B3428" s="2">
        <v>-587.97673999999995</v>
      </c>
    </row>
    <row r="3429" spans="2:2" x14ac:dyDescent="0.2">
      <c r="B3429" s="2">
        <v>-588.01075000000003</v>
      </c>
    </row>
    <row r="3430" spans="2:2" x14ac:dyDescent="0.2">
      <c r="B3430" s="2">
        <v>-588.09666000000004</v>
      </c>
    </row>
    <row r="3431" spans="2:2" x14ac:dyDescent="0.2">
      <c r="B3431" s="2">
        <v>-588.20852000000002</v>
      </c>
    </row>
    <row r="3432" spans="2:2" x14ac:dyDescent="0.2">
      <c r="B3432" s="2">
        <v>-588.31538</v>
      </c>
    </row>
    <row r="3433" spans="2:2" x14ac:dyDescent="0.2">
      <c r="B3433" s="2">
        <v>-588.38688000000002</v>
      </c>
    </row>
    <row r="3434" spans="2:2" x14ac:dyDescent="0.2">
      <c r="B3434" s="2">
        <v>-588.39760000000001</v>
      </c>
    </row>
    <row r="3435" spans="2:2" x14ac:dyDescent="0.2">
      <c r="B3435" s="2">
        <v>-588.33205999999996</v>
      </c>
    </row>
    <row r="3436" spans="2:2" x14ac:dyDescent="0.2">
      <c r="B3436" s="2">
        <v>-588.18606</v>
      </c>
    </row>
    <row r="3437" spans="2:2" x14ac:dyDescent="0.2">
      <c r="B3437" s="2">
        <v>-587.96522000000004</v>
      </c>
    </row>
    <row r="3438" spans="2:2" x14ac:dyDescent="0.2">
      <c r="B3438" s="2">
        <v>-587.68510000000003</v>
      </c>
    </row>
    <row r="3439" spans="2:2" x14ac:dyDescent="0.2">
      <c r="B3439" s="2">
        <v>-587.36567000000002</v>
      </c>
    </row>
    <row r="3440" spans="2:2" x14ac:dyDescent="0.2">
      <c r="B3440" s="2">
        <v>-587.02815999999996</v>
      </c>
    </row>
    <row r="3441" spans="2:2" x14ac:dyDescent="0.2">
      <c r="B3441" s="2">
        <v>-586.69539999999995</v>
      </c>
    </row>
    <row r="3442" spans="2:2" x14ac:dyDescent="0.2">
      <c r="B3442" s="2">
        <v>-586.38811999999996</v>
      </c>
    </row>
    <row r="3443" spans="2:2" x14ac:dyDescent="0.2">
      <c r="B3443" s="2">
        <v>-586.12261999999998</v>
      </c>
    </row>
    <row r="3444" spans="2:2" x14ac:dyDescent="0.2">
      <c r="B3444" s="2">
        <v>-585.91237000000001</v>
      </c>
    </row>
    <row r="3445" spans="2:2" x14ac:dyDescent="0.2">
      <c r="B3445" s="2">
        <v>-585.76491999999996</v>
      </c>
    </row>
    <row r="3446" spans="2:2" x14ac:dyDescent="0.2">
      <c r="B3446" s="2">
        <v>-585.68075999999996</v>
      </c>
    </row>
    <row r="3447" spans="2:2" x14ac:dyDescent="0.2">
      <c r="B3447" s="2">
        <v>-585.65648999999996</v>
      </c>
    </row>
    <row r="3448" spans="2:2" x14ac:dyDescent="0.2">
      <c r="B3448" s="2">
        <v>-585.68304000000001</v>
      </c>
    </row>
    <row r="3449" spans="2:2" x14ac:dyDescent="0.2">
      <c r="B3449" s="2">
        <v>-585.74792000000002</v>
      </c>
    </row>
    <row r="3450" spans="2:2" x14ac:dyDescent="0.2">
      <c r="B3450" s="2">
        <v>-585.83752000000004</v>
      </c>
    </row>
    <row r="3451" spans="2:2" x14ac:dyDescent="0.2">
      <c r="B3451" s="2">
        <v>-585.93601999999998</v>
      </c>
    </row>
    <row r="3452" spans="2:2" x14ac:dyDescent="0.2">
      <c r="B3452" s="2">
        <v>-586.03143999999998</v>
      </c>
    </row>
    <row r="3453" spans="2:2" x14ac:dyDescent="0.2">
      <c r="B3453" s="2">
        <v>-586.11374000000001</v>
      </c>
    </row>
    <row r="3454" spans="2:2" x14ac:dyDescent="0.2">
      <c r="B3454" s="2">
        <v>-586.17619000000002</v>
      </c>
    </row>
    <row r="3455" spans="2:2" x14ac:dyDescent="0.2">
      <c r="B3455" s="2">
        <v>-586.21725000000004</v>
      </c>
    </row>
    <row r="3456" spans="2:2" x14ac:dyDescent="0.2">
      <c r="B3456" s="2">
        <v>-586.23798999999997</v>
      </c>
    </row>
    <row r="3457" spans="2:2" x14ac:dyDescent="0.2">
      <c r="B3457" s="2">
        <v>-586.24329999999998</v>
      </c>
    </row>
    <row r="3458" spans="2:2" x14ac:dyDescent="0.2">
      <c r="B3458" s="2">
        <v>-586.24004000000002</v>
      </c>
    </row>
    <row r="3459" spans="2:2" x14ac:dyDescent="0.2">
      <c r="B3459" s="2">
        <v>-586.23725999999999</v>
      </c>
    </row>
    <row r="3460" spans="2:2" x14ac:dyDescent="0.2">
      <c r="B3460" s="2">
        <v>-586.24136999999996</v>
      </c>
    </row>
    <row r="3461" spans="2:2" x14ac:dyDescent="0.2">
      <c r="B3461" s="2">
        <v>-586.25843999999995</v>
      </c>
    </row>
    <row r="3462" spans="2:2" x14ac:dyDescent="0.2">
      <c r="B3462" s="2">
        <v>-586.29228999999998</v>
      </c>
    </row>
    <row r="3463" spans="2:2" x14ac:dyDescent="0.2">
      <c r="B3463" s="2">
        <v>-586.34284000000002</v>
      </c>
    </row>
    <row r="3464" spans="2:2" x14ac:dyDescent="0.2">
      <c r="B3464" s="2">
        <v>-586.40619000000004</v>
      </c>
    </row>
    <row r="3465" spans="2:2" x14ac:dyDescent="0.2">
      <c r="B3465" s="2">
        <v>-586.47852999999998</v>
      </c>
    </row>
    <row r="3466" spans="2:2" x14ac:dyDescent="0.2">
      <c r="B3466" s="2">
        <v>-586.55481999999995</v>
      </c>
    </row>
    <row r="3467" spans="2:2" x14ac:dyDescent="0.2">
      <c r="B3467" s="2">
        <v>-586.62991</v>
      </c>
    </row>
    <row r="3468" spans="2:2" x14ac:dyDescent="0.2">
      <c r="B3468" s="2">
        <v>-586.70285999999999</v>
      </c>
    </row>
    <row r="3469" spans="2:2" x14ac:dyDescent="0.2">
      <c r="B3469" s="2">
        <v>-586.77407000000005</v>
      </c>
    </row>
    <row r="3470" spans="2:2" x14ac:dyDescent="0.2">
      <c r="B3470" s="2">
        <v>-586.84397000000001</v>
      </c>
    </row>
    <row r="3471" spans="2:2" x14ac:dyDescent="0.2">
      <c r="B3471" s="2">
        <v>-586.91717000000006</v>
      </c>
    </row>
    <row r="3472" spans="2:2" x14ac:dyDescent="0.2">
      <c r="B3472" s="2">
        <v>-586.99699999999996</v>
      </c>
    </row>
    <row r="3473" spans="2:2" x14ac:dyDescent="0.2">
      <c r="B3473" s="2">
        <v>-587.08573000000001</v>
      </c>
    </row>
    <row r="3474" spans="2:2" x14ac:dyDescent="0.2">
      <c r="B3474" s="2">
        <v>-587.18137999999999</v>
      </c>
    </row>
    <row r="3475" spans="2:2" x14ac:dyDescent="0.2">
      <c r="B3475" s="2">
        <v>-587.27967000000001</v>
      </c>
    </row>
    <row r="3476" spans="2:2" x14ac:dyDescent="0.2">
      <c r="B3476" s="2">
        <v>-587.37442999999996</v>
      </c>
    </row>
    <row r="3477" spans="2:2" x14ac:dyDescent="0.2">
      <c r="B3477" s="2">
        <v>-587.45758999999998</v>
      </c>
    </row>
    <row r="3478" spans="2:2" x14ac:dyDescent="0.2">
      <c r="B3478" s="2">
        <v>-587.51978999999994</v>
      </c>
    </row>
    <row r="3479" spans="2:2" x14ac:dyDescent="0.2">
      <c r="B3479" s="2">
        <v>-587.55705999999998</v>
      </c>
    </row>
    <row r="3480" spans="2:2" x14ac:dyDescent="0.2">
      <c r="B3480" s="2">
        <v>-587.56668000000002</v>
      </c>
    </row>
    <row r="3481" spans="2:2" x14ac:dyDescent="0.2">
      <c r="B3481" s="2">
        <v>-587.55020000000002</v>
      </c>
    </row>
    <row r="3482" spans="2:2" x14ac:dyDescent="0.2">
      <c r="B3482" s="2">
        <v>-587.51188000000002</v>
      </c>
    </row>
    <row r="3483" spans="2:2" x14ac:dyDescent="0.2">
      <c r="B3483" s="2">
        <v>-587.45844999999997</v>
      </c>
    </row>
    <row r="3484" spans="2:2" x14ac:dyDescent="0.2">
      <c r="B3484" s="2">
        <v>-587.39836000000003</v>
      </c>
    </row>
    <row r="3485" spans="2:2" x14ac:dyDescent="0.2">
      <c r="B3485" s="2">
        <v>-587.34154999999998</v>
      </c>
    </row>
    <row r="3486" spans="2:2" x14ac:dyDescent="0.2">
      <c r="B3486" s="2">
        <v>-587.29566999999997</v>
      </c>
    </row>
    <row r="3487" spans="2:2" x14ac:dyDescent="0.2">
      <c r="B3487" s="2">
        <v>-587.26765</v>
      </c>
    </row>
    <row r="3488" spans="2:2" x14ac:dyDescent="0.2">
      <c r="B3488" s="2">
        <v>-587.26026000000002</v>
      </c>
    </row>
    <row r="3489" spans="2:2" x14ac:dyDescent="0.2">
      <c r="B3489" s="2">
        <v>-587.27511000000004</v>
      </c>
    </row>
    <row r="3490" spans="2:2" x14ac:dyDescent="0.2">
      <c r="B3490" s="2">
        <v>-587.30825000000004</v>
      </c>
    </row>
    <row r="3491" spans="2:2" x14ac:dyDescent="0.2">
      <c r="B3491" s="2">
        <v>-587.35486000000003</v>
      </c>
    </row>
    <row r="3492" spans="2:2" x14ac:dyDescent="0.2">
      <c r="B3492" s="2">
        <v>-587.40890999999999</v>
      </c>
    </row>
    <row r="3493" spans="2:2" x14ac:dyDescent="0.2">
      <c r="B3493" s="2">
        <v>-587.46339999999998</v>
      </c>
    </row>
    <row r="3494" spans="2:2" x14ac:dyDescent="0.2">
      <c r="B3494" s="2">
        <v>-587.51093000000003</v>
      </c>
    </row>
    <row r="3495" spans="2:2" x14ac:dyDescent="0.2">
      <c r="B3495" s="2">
        <v>-587.54594999999995</v>
      </c>
    </row>
    <row r="3496" spans="2:2" x14ac:dyDescent="0.2">
      <c r="B3496" s="2">
        <v>-587.56431999999995</v>
      </c>
    </row>
    <row r="3497" spans="2:2" x14ac:dyDescent="0.2">
      <c r="B3497" s="2">
        <v>-587.56272000000001</v>
      </c>
    </row>
    <row r="3498" spans="2:2" x14ac:dyDescent="0.2">
      <c r="B3498" s="2">
        <v>-587.54089999999997</v>
      </c>
    </row>
    <row r="3499" spans="2:2" x14ac:dyDescent="0.2">
      <c r="B3499" s="2">
        <v>-587.50014999999996</v>
      </c>
    </row>
    <row r="3500" spans="2:2" x14ac:dyDescent="0.2">
      <c r="B3500" s="2">
        <v>-587.44357000000002</v>
      </c>
    </row>
    <row r="3501" spans="2:2" x14ac:dyDescent="0.2">
      <c r="B3501" s="2">
        <v>-587.37703999999997</v>
      </c>
    </row>
    <row r="3502" spans="2:2" x14ac:dyDescent="0.2">
      <c r="B3502" s="2">
        <v>-587.30840999999998</v>
      </c>
    </row>
    <row r="3503" spans="2:2" x14ac:dyDescent="0.2">
      <c r="B3503" s="2">
        <v>-587.24429999999995</v>
      </c>
    </row>
    <row r="3504" spans="2:2" x14ac:dyDescent="0.2">
      <c r="B3504" s="2">
        <v>-587.19074000000001</v>
      </c>
    </row>
    <row r="3505" spans="2:2" x14ac:dyDescent="0.2">
      <c r="B3505" s="2">
        <v>-587.15264999999999</v>
      </c>
    </row>
    <row r="3506" spans="2:2" x14ac:dyDescent="0.2">
      <c r="B3506" s="2">
        <v>-587.13401999999996</v>
      </c>
    </row>
    <row r="3507" spans="2:2" x14ac:dyDescent="0.2">
      <c r="B3507" s="2">
        <v>-587.13580000000002</v>
      </c>
    </row>
    <row r="3508" spans="2:2" x14ac:dyDescent="0.2">
      <c r="B3508" s="2">
        <v>-587.15677000000005</v>
      </c>
    </row>
    <row r="3509" spans="2:2" x14ac:dyDescent="0.2">
      <c r="B3509" s="2">
        <v>-587.19430999999997</v>
      </c>
    </row>
    <row r="3510" spans="2:2" x14ac:dyDescent="0.2">
      <c r="B3510" s="2">
        <v>-587.24543000000006</v>
      </c>
    </row>
    <row r="3511" spans="2:2" x14ac:dyDescent="0.2">
      <c r="B3511" s="2">
        <v>-587.30719999999997</v>
      </c>
    </row>
    <row r="3512" spans="2:2" x14ac:dyDescent="0.2">
      <c r="B3512" s="2">
        <v>-587.37582999999995</v>
      </c>
    </row>
    <row r="3513" spans="2:2" x14ac:dyDescent="0.2">
      <c r="B3513" s="2">
        <v>-587.44931999999994</v>
      </c>
    </row>
    <row r="3514" spans="2:2" x14ac:dyDescent="0.2">
      <c r="B3514" s="2">
        <v>-587.52459999999996</v>
      </c>
    </row>
    <row r="3515" spans="2:2" x14ac:dyDescent="0.2">
      <c r="B3515" s="2">
        <v>-587.60094000000004</v>
      </c>
    </row>
    <row r="3516" spans="2:2" x14ac:dyDescent="0.2">
      <c r="B3516" s="2">
        <v>-587.67538000000002</v>
      </c>
    </row>
    <row r="3517" spans="2:2" x14ac:dyDescent="0.2">
      <c r="B3517" s="2">
        <v>-587.74489000000005</v>
      </c>
    </row>
    <row r="3518" spans="2:2" x14ac:dyDescent="0.2">
      <c r="B3518" s="2">
        <v>-587.80625999999995</v>
      </c>
    </row>
    <row r="3519" spans="2:2" x14ac:dyDescent="0.2">
      <c r="B3519" s="2">
        <v>-587.85784999999998</v>
      </c>
    </row>
    <row r="3520" spans="2:2" x14ac:dyDescent="0.2">
      <c r="B3520" s="2">
        <v>-587.89719000000002</v>
      </c>
    </row>
    <row r="3521" spans="2:2" x14ac:dyDescent="0.2">
      <c r="B3521" s="2">
        <v>-587.92375000000004</v>
      </c>
    </row>
    <row r="3522" spans="2:2" x14ac:dyDescent="0.2">
      <c r="B3522" s="2">
        <v>-587.93834000000004</v>
      </c>
    </row>
    <row r="3523" spans="2:2" x14ac:dyDescent="0.2">
      <c r="B3523" s="2">
        <v>-587.94389000000001</v>
      </c>
    </row>
    <row r="3524" spans="2:2" x14ac:dyDescent="0.2">
      <c r="B3524" s="2">
        <v>-587.94487000000004</v>
      </c>
    </row>
    <row r="3525" spans="2:2" x14ac:dyDescent="0.2">
      <c r="B3525" s="2">
        <v>-587.94646999999998</v>
      </c>
    </row>
    <row r="3526" spans="2:2" x14ac:dyDescent="0.2">
      <c r="B3526" s="2">
        <v>-587.95451000000003</v>
      </c>
    </row>
    <row r="3527" spans="2:2" x14ac:dyDescent="0.2">
      <c r="B3527" s="2">
        <v>-587.97167999999999</v>
      </c>
    </row>
    <row r="3528" spans="2:2" x14ac:dyDescent="0.2">
      <c r="B3528" s="2">
        <v>-587.99906999999996</v>
      </c>
    </row>
    <row r="3529" spans="2:2" x14ac:dyDescent="0.2">
      <c r="B3529" s="2">
        <v>-588.03588000000002</v>
      </c>
    </row>
    <row r="3530" spans="2:2" x14ac:dyDescent="0.2">
      <c r="B3530" s="2">
        <v>-588.07799</v>
      </c>
    </row>
    <row r="3531" spans="2:2" x14ac:dyDescent="0.2">
      <c r="B3531" s="2">
        <v>-588.11896000000002</v>
      </c>
    </row>
    <row r="3532" spans="2:2" x14ac:dyDescent="0.2">
      <c r="B3532" s="2">
        <v>-588.15427</v>
      </c>
    </row>
    <row r="3533" spans="2:2" x14ac:dyDescent="0.2">
      <c r="B3533" s="2">
        <v>-588.17867000000001</v>
      </c>
    </row>
    <row r="3534" spans="2:2" x14ac:dyDescent="0.2">
      <c r="B3534" s="2">
        <v>-588.18817000000001</v>
      </c>
    </row>
    <row r="3535" spans="2:2" x14ac:dyDescent="0.2">
      <c r="B3535" s="2">
        <v>-588.17998</v>
      </c>
    </row>
    <row r="3536" spans="2:2" x14ac:dyDescent="0.2">
      <c r="B3536" s="2">
        <v>-588.15356999999995</v>
      </c>
    </row>
    <row r="3537" spans="2:2" x14ac:dyDescent="0.2">
      <c r="B3537" s="2">
        <v>-588.11031000000003</v>
      </c>
    </row>
    <row r="3538" spans="2:2" x14ac:dyDescent="0.2">
      <c r="B3538" s="2">
        <v>-588.0575</v>
      </c>
    </row>
    <row r="3539" spans="2:2" x14ac:dyDescent="0.2">
      <c r="B3539" s="2">
        <v>-588.00256999999999</v>
      </c>
    </row>
    <row r="3540" spans="2:2" x14ac:dyDescent="0.2">
      <c r="B3540" s="2">
        <v>-587.95453999999995</v>
      </c>
    </row>
    <row r="3541" spans="2:2" x14ac:dyDescent="0.2">
      <c r="B3541" s="2">
        <v>-587.92389000000003</v>
      </c>
    </row>
    <row r="3542" spans="2:2" x14ac:dyDescent="0.2">
      <c r="B3542" s="2">
        <v>-587.91875000000005</v>
      </c>
    </row>
    <row r="3543" spans="2:2" x14ac:dyDescent="0.2">
      <c r="B3543" s="2">
        <v>-587.94554000000005</v>
      </c>
    </row>
    <row r="3544" spans="2:2" x14ac:dyDescent="0.2">
      <c r="B3544" s="2">
        <v>-588.00536</v>
      </c>
    </row>
    <row r="3545" spans="2:2" x14ac:dyDescent="0.2">
      <c r="B3545" s="2">
        <v>-588.09486000000004</v>
      </c>
    </row>
    <row r="3546" spans="2:2" x14ac:dyDescent="0.2">
      <c r="B3546" s="2">
        <v>-588.20636999999999</v>
      </c>
    </row>
    <row r="3547" spans="2:2" x14ac:dyDescent="0.2">
      <c r="B3547" s="2">
        <v>-588.32775000000004</v>
      </c>
    </row>
    <row r="3548" spans="2:2" x14ac:dyDescent="0.2">
      <c r="B3548" s="2">
        <v>-588.44575999999995</v>
      </c>
    </row>
    <row r="3549" spans="2:2" x14ac:dyDescent="0.2">
      <c r="B3549" s="2">
        <v>-588.54713000000004</v>
      </c>
    </row>
    <row r="3550" spans="2:2" x14ac:dyDescent="0.2">
      <c r="B3550" s="2">
        <v>-588.61915999999997</v>
      </c>
    </row>
    <row r="3551" spans="2:2" x14ac:dyDescent="0.2">
      <c r="B3551" s="2">
        <v>-588.65418</v>
      </c>
    </row>
    <row r="3552" spans="2:2" x14ac:dyDescent="0.2">
      <c r="B3552" s="2">
        <v>-588.64747999999997</v>
      </c>
    </row>
    <row r="3553" spans="2:2" x14ac:dyDescent="0.2">
      <c r="B3553" s="2">
        <v>-588.59909000000005</v>
      </c>
    </row>
    <row r="3554" spans="2:2" x14ac:dyDescent="0.2">
      <c r="B3554" s="2">
        <v>-588.51640999999995</v>
      </c>
    </row>
    <row r="3555" spans="2:2" x14ac:dyDescent="0.2">
      <c r="B3555" s="2">
        <v>-588.40945999999997</v>
      </c>
    </row>
    <row r="3556" spans="2:2" x14ac:dyDescent="0.2">
      <c r="B3556" s="2">
        <v>-588.2912</v>
      </c>
    </row>
    <row r="3557" spans="2:2" x14ac:dyDescent="0.2">
      <c r="B3557" s="2">
        <v>-588.17543000000001</v>
      </c>
    </row>
    <row r="3558" spans="2:2" x14ac:dyDescent="0.2">
      <c r="B3558" s="2">
        <v>-588.07699000000002</v>
      </c>
    </row>
    <row r="3559" spans="2:2" x14ac:dyDescent="0.2">
      <c r="B3559" s="2">
        <v>-588.00697000000002</v>
      </c>
    </row>
    <row r="3560" spans="2:2" x14ac:dyDescent="0.2">
      <c r="B3560" s="2">
        <v>-587.97148000000004</v>
      </c>
    </row>
    <row r="3561" spans="2:2" x14ac:dyDescent="0.2">
      <c r="B3561" s="2">
        <v>-587.97379999999998</v>
      </c>
    </row>
    <row r="3562" spans="2:2" x14ac:dyDescent="0.2">
      <c r="B3562" s="2">
        <v>-588.01203999999996</v>
      </c>
    </row>
    <row r="3563" spans="2:2" x14ac:dyDescent="0.2">
      <c r="B3563" s="2">
        <v>-588.07971999999995</v>
      </c>
    </row>
    <row r="3564" spans="2:2" x14ac:dyDescent="0.2">
      <c r="B3564" s="2">
        <v>-588.17003999999997</v>
      </c>
    </row>
    <row r="3565" spans="2:2" x14ac:dyDescent="0.2">
      <c r="B3565" s="2">
        <v>-588.27419999999995</v>
      </c>
    </row>
    <row r="3566" spans="2:2" x14ac:dyDescent="0.2">
      <c r="B3566" s="2">
        <v>-588.38349000000005</v>
      </c>
    </row>
    <row r="3567" spans="2:2" x14ac:dyDescent="0.2">
      <c r="B3567" s="2">
        <v>-588.48869999999999</v>
      </c>
    </row>
    <row r="3568" spans="2:2" x14ac:dyDescent="0.2">
      <c r="B3568" s="2">
        <v>-588.58108000000004</v>
      </c>
    </row>
    <row r="3569" spans="2:2" x14ac:dyDescent="0.2">
      <c r="B3569" s="2">
        <v>-588.65409999999997</v>
      </c>
    </row>
    <row r="3570" spans="2:2" x14ac:dyDescent="0.2">
      <c r="B3570" s="2">
        <v>-588.70281999999997</v>
      </c>
    </row>
    <row r="3571" spans="2:2" x14ac:dyDescent="0.2">
      <c r="B3571" s="2">
        <v>-588.72598000000005</v>
      </c>
    </row>
    <row r="3572" spans="2:2" x14ac:dyDescent="0.2">
      <c r="B3572" s="2">
        <v>-588.72373000000005</v>
      </c>
    </row>
    <row r="3573" spans="2:2" x14ac:dyDescent="0.2">
      <c r="B3573" s="2">
        <v>-588.69943000000001</v>
      </c>
    </row>
    <row r="3574" spans="2:2" x14ac:dyDescent="0.2">
      <c r="B3574" s="2">
        <v>-588.65893000000005</v>
      </c>
    </row>
    <row r="3575" spans="2:2" x14ac:dyDescent="0.2">
      <c r="B3575" s="2">
        <v>-588.61039000000005</v>
      </c>
    </row>
    <row r="3576" spans="2:2" x14ac:dyDescent="0.2">
      <c r="B3576" s="2">
        <v>-588.56128000000001</v>
      </c>
    </row>
    <row r="3577" spans="2:2" x14ac:dyDescent="0.2">
      <c r="B3577" s="2">
        <v>-588.51657999999998</v>
      </c>
    </row>
    <row r="3578" spans="2:2" x14ac:dyDescent="0.2">
      <c r="B3578" s="2">
        <v>-588.47969000000001</v>
      </c>
    </row>
    <row r="3579" spans="2:2" x14ac:dyDescent="0.2">
      <c r="B3579" s="2">
        <v>-588.45083999999997</v>
      </c>
    </row>
    <row r="3580" spans="2:2" x14ac:dyDescent="0.2">
      <c r="B3580" s="2">
        <v>-588.42764999999997</v>
      </c>
    </row>
    <row r="3581" spans="2:2" x14ac:dyDescent="0.2">
      <c r="B3581" s="2">
        <v>-588.40526</v>
      </c>
    </row>
    <row r="3582" spans="2:2" x14ac:dyDescent="0.2">
      <c r="B3582" s="2">
        <v>-588.38018999999997</v>
      </c>
    </row>
    <row r="3583" spans="2:2" x14ac:dyDescent="0.2">
      <c r="B3583" s="2">
        <v>-588.34861999999998</v>
      </c>
    </row>
    <row r="3584" spans="2:2" x14ac:dyDescent="0.2">
      <c r="B3584" s="2">
        <v>-588.30751999999995</v>
      </c>
    </row>
    <row r="3585" spans="2:2" x14ac:dyDescent="0.2">
      <c r="B3585" s="2">
        <v>-588.25593000000003</v>
      </c>
    </row>
    <row r="3586" spans="2:2" x14ac:dyDescent="0.2">
      <c r="B3586" s="2">
        <v>-588.19304</v>
      </c>
    </row>
    <row r="3587" spans="2:2" x14ac:dyDescent="0.2">
      <c r="B3587" s="2">
        <v>-588.11751000000004</v>
      </c>
    </row>
    <row r="3588" spans="2:2" x14ac:dyDescent="0.2">
      <c r="B3588" s="2">
        <v>-588.02549999999997</v>
      </c>
    </row>
    <row r="3589" spans="2:2" x14ac:dyDescent="0.2">
      <c r="B3589" s="2">
        <v>-587.91421000000003</v>
      </c>
    </row>
    <row r="3590" spans="2:2" x14ac:dyDescent="0.2">
      <c r="B3590" s="2">
        <v>-587.77986999999996</v>
      </c>
    </row>
    <row r="3591" spans="2:2" x14ac:dyDescent="0.2">
      <c r="B3591" s="2">
        <v>-587.62080000000003</v>
      </c>
    </row>
    <row r="3592" spans="2:2" x14ac:dyDescent="0.2">
      <c r="B3592" s="2">
        <v>-587.43867</v>
      </c>
    </row>
    <row r="3593" spans="2:2" x14ac:dyDescent="0.2">
      <c r="B3593" s="2">
        <v>-587.23800000000006</v>
      </c>
    </row>
    <row r="3594" spans="2:2" x14ac:dyDescent="0.2">
      <c r="B3594" s="2">
        <v>-587.02788999999996</v>
      </c>
    </row>
    <row r="3595" spans="2:2" x14ac:dyDescent="0.2">
      <c r="B3595" s="2">
        <v>-586.82123000000001</v>
      </c>
    </row>
    <row r="3596" spans="2:2" x14ac:dyDescent="0.2">
      <c r="B3596" s="2">
        <v>-586.63073999999995</v>
      </c>
    </row>
    <row r="3597" spans="2:2" x14ac:dyDescent="0.2">
      <c r="B3597" s="2">
        <v>-586.47023999999999</v>
      </c>
    </row>
    <row r="3598" spans="2:2" x14ac:dyDescent="0.2">
      <c r="B3598" s="2">
        <v>-586.34775000000002</v>
      </c>
    </row>
    <row r="3599" spans="2:2" x14ac:dyDescent="0.2">
      <c r="B3599" s="2">
        <v>-586.26707999999996</v>
      </c>
    </row>
    <row r="3600" spans="2:2" x14ac:dyDescent="0.2">
      <c r="B3600" s="2">
        <v>-586.22590000000002</v>
      </c>
    </row>
    <row r="3601" spans="2:2" x14ac:dyDescent="0.2">
      <c r="B3601" s="2">
        <v>-586.21649000000002</v>
      </c>
    </row>
    <row r="3602" spans="2:2" x14ac:dyDescent="0.2">
      <c r="B3602" s="2">
        <v>-586.22819000000004</v>
      </c>
    </row>
    <row r="3603" spans="2:2" x14ac:dyDescent="0.2">
      <c r="B3603" s="2">
        <v>-586.24846000000002</v>
      </c>
    </row>
    <row r="3604" spans="2:2" x14ac:dyDescent="0.2">
      <c r="B3604" s="2">
        <v>-586.26692000000003</v>
      </c>
    </row>
    <row r="3605" spans="2:2" x14ac:dyDescent="0.2">
      <c r="B3605" s="2">
        <v>-586.27410999999995</v>
      </c>
    </row>
    <row r="3606" spans="2:2" x14ac:dyDescent="0.2">
      <c r="B3606" s="2">
        <v>-586.26403000000005</v>
      </c>
    </row>
    <row r="3607" spans="2:2" x14ac:dyDescent="0.2">
      <c r="B3607" s="2">
        <v>-586.23519999999996</v>
      </c>
    </row>
    <row r="3608" spans="2:2" x14ac:dyDescent="0.2">
      <c r="B3608" s="2">
        <v>-586.18935999999997</v>
      </c>
    </row>
    <row r="3609" spans="2:2" x14ac:dyDescent="0.2">
      <c r="B3609" s="2">
        <v>-586.13012000000003</v>
      </c>
    </row>
    <row r="3610" spans="2:2" x14ac:dyDescent="0.2">
      <c r="B3610" s="2">
        <v>-586.06377999999995</v>
      </c>
    </row>
    <row r="3611" spans="2:2" x14ac:dyDescent="0.2">
      <c r="B3611" s="2">
        <v>-585.99743999999998</v>
      </c>
    </row>
    <row r="3612" spans="2:2" x14ac:dyDescent="0.2">
      <c r="B3612" s="2">
        <v>-585.93843000000004</v>
      </c>
    </row>
    <row r="3613" spans="2:2" x14ac:dyDescent="0.2">
      <c r="B3613" s="2">
        <v>-585.89206000000001</v>
      </c>
    </row>
    <row r="3614" spans="2:2" x14ac:dyDescent="0.2">
      <c r="B3614" s="2">
        <v>-585.86202000000003</v>
      </c>
    </row>
    <row r="3615" spans="2:2" x14ac:dyDescent="0.2">
      <c r="B3615" s="2">
        <v>-585.85148000000004</v>
      </c>
    </row>
    <row r="3616" spans="2:2" x14ac:dyDescent="0.2">
      <c r="B3616" s="2">
        <v>-585.85983999999996</v>
      </c>
    </row>
    <row r="3617" spans="2:2" x14ac:dyDescent="0.2">
      <c r="B3617" s="2">
        <v>-585.88599999999997</v>
      </c>
    </row>
    <row r="3618" spans="2:2" x14ac:dyDescent="0.2">
      <c r="B3618" s="2">
        <v>-585.92741000000001</v>
      </c>
    </row>
    <row r="3619" spans="2:2" x14ac:dyDescent="0.2">
      <c r="B3619" s="2">
        <v>-585.98031000000003</v>
      </c>
    </row>
    <row r="3620" spans="2:2" x14ac:dyDescent="0.2">
      <c r="B3620" s="2">
        <v>-586.03905999999995</v>
      </c>
    </row>
    <row r="3621" spans="2:2" x14ac:dyDescent="0.2">
      <c r="B3621" s="2">
        <v>-586.09807999999998</v>
      </c>
    </row>
    <row r="3622" spans="2:2" x14ac:dyDescent="0.2">
      <c r="B3622" s="2">
        <v>-586.15188999999998</v>
      </c>
    </row>
    <row r="3623" spans="2:2" x14ac:dyDescent="0.2">
      <c r="B3623" s="2">
        <v>-586.19390999999996</v>
      </c>
    </row>
    <row r="3624" spans="2:2" x14ac:dyDescent="0.2">
      <c r="B3624" s="2">
        <v>-586.21826999999996</v>
      </c>
    </row>
    <row r="3625" spans="2:2" x14ac:dyDescent="0.2">
      <c r="B3625" s="2">
        <v>-586.22146999999995</v>
      </c>
    </row>
    <row r="3626" spans="2:2" x14ac:dyDescent="0.2">
      <c r="B3626" s="2">
        <v>-586.20429999999999</v>
      </c>
    </row>
    <row r="3627" spans="2:2" x14ac:dyDescent="0.2">
      <c r="B3627" s="2">
        <v>-586.17228999999998</v>
      </c>
    </row>
    <row r="3628" spans="2:2" x14ac:dyDescent="0.2">
      <c r="B3628" s="2">
        <v>-586.13502000000005</v>
      </c>
    </row>
    <row r="3629" spans="2:2" x14ac:dyDescent="0.2">
      <c r="B3629" s="2">
        <v>-586.10530000000006</v>
      </c>
    </row>
    <row r="3630" spans="2:2" x14ac:dyDescent="0.2">
      <c r="B3630" s="2">
        <v>-586.09690000000001</v>
      </c>
    </row>
    <row r="3631" spans="2:2" x14ac:dyDescent="0.2">
      <c r="B3631" s="2">
        <v>-586.12273000000005</v>
      </c>
    </row>
    <row r="3632" spans="2:2" x14ac:dyDescent="0.2">
      <c r="B3632" s="2">
        <v>-586.19230000000005</v>
      </c>
    </row>
    <row r="3633" spans="2:2" x14ac:dyDescent="0.2">
      <c r="B3633" s="2">
        <v>-586.30862000000002</v>
      </c>
    </row>
    <row r="3634" spans="2:2" x14ac:dyDescent="0.2">
      <c r="B3634" s="2">
        <v>-586.46960000000001</v>
      </c>
    </row>
    <row r="3635" spans="2:2" x14ac:dyDescent="0.2">
      <c r="B3635" s="2">
        <v>-586.66719999999998</v>
      </c>
    </row>
    <row r="3636" spans="2:2" x14ac:dyDescent="0.2">
      <c r="B3636" s="2">
        <v>-586.88891999999998</v>
      </c>
    </row>
    <row r="3637" spans="2:2" x14ac:dyDescent="0.2">
      <c r="B3637" s="2">
        <v>-587.11931000000004</v>
      </c>
    </row>
    <row r="3638" spans="2:2" x14ac:dyDescent="0.2">
      <c r="B3638" s="2">
        <v>-587.34137999999996</v>
      </c>
    </row>
    <row r="3639" spans="2:2" x14ac:dyDescent="0.2">
      <c r="B3639" s="2">
        <v>-587.53745000000004</v>
      </c>
    </row>
    <row r="3640" spans="2:2" x14ac:dyDescent="0.2">
      <c r="B3640" s="2">
        <v>-587.69078999999999</v>
      </c>
    </row>
    <row r="3641" spans="2:2" x14ac:dyDescent="0.2">
      <c r="B3641" s="2">
        <v>-587.78580999999997</v>
      </c>
    </row>
    <row r="3642" spans="2:2" x14ac:dyDescent="0.2">
      <c r="B3642" s="2">
        <v>-587.81194000000005</v>
      </c>
    </row>
    <row r="3643" spans="2:2" x14ac:dyDescent="0.2">
      <c r="B3643" s="2">
        <v>-587.76327000000003</v>
      </c>
    </row>
    <row r="3644" spans="2:2" x14ac:dyDescent="0.2">
      <c r="B3644" s="2">
        <v>-587.64151000000004</v>
      </c>
    </row>
    <row r="3645" spans="2:2" x14ac:dyDescent="0.2">
      <c r="B3645" s="2">
        <v>-587.45821000000001</v>
      </c>
    </row>
    <row r="3646" spans="2:2" x14ac:dyDescent="0.2">
      <c r="B3646" s="2">
        <v>-587.23369000000002</v>
      </c>
    </row>
    <row r="3647" spans="2:2" x14ac:dyDescent="0.2">
      <c r="B3647" s="2">
        <v>-586.99581000000001</v>
      </c>
    </row>
    <row r="3648" spans="2:2" x14ac:dyDescent="0.2">
      <c r="B3648" s="2">
        <v>-586.77440999999999</v>
      </c>
    </row>
    <row r="3649" spans="2:2" x14ac:dyDescent="0.2">
      <c r="B3649" s="2">
        <v>-586.59652000000006</v>
      </c>
    </row>
    <row r="3650" spans="2:2" x14ac:dyDescent="0.2">
      <c r="B3650" s="2">
        <v>-586.47924</v>
      </c>
    </row>
    <row r="3651" spans="2:2" x14ac:dyDescent="0.2">
      <c r="B3651" s="2">
        <v>-586.42872999999997</v>
      </c>
    </row>
    <row r="3652" spans="2:2" x14ac:dyDescent="0.2">
      <c r="B3652" s="2">
        <v>-586.43854999999996</v>
      </c>
    </row>
    <row r="3653" spans="2:2" x14ac:dyDescent="0.2">
      <c r="B3653" s="2">
        <v>-586.49271999999996</v>
      </c>
    </row>
    <row r="3654" spans="2:2" x14ac:dyDescent="0.2">
      <c r="B3654" s="2">
        <v>-586.57093999999995</v>
      </c>
    </row>
    <row r="3655" spans="2:2" x14ac:dyDescent="0.2">
      <c r="B3655" s="2">
        <v>-586.65472999999997</v>
      </c>
    </row>
    <row r="3656" spans="2:2" x14ac:dyDescent="0.2">
      <c r="B3656" s="2">
        <v>-586.72968000000003</v>
      </c>
    </row>
    <row r="3657" spans="2:2" x14ac:dyDescent="0.2">
      <c r="B3657" s="2">
        <v>-586.79053999999996</v>
      </c>
    </row>
    <row r="3658" spans="2:2" x14ac:dyDescent="0.2">
      <c r="B3658" s="2">
        <v>-586.83732999999995</v>
      </c>
    </row>
    <row r="3659" spans="2:2" x14ac:dyDescent="0.2">
      <c r="B3659" s="2">
        <v>-586.87558999999999</v>
      </c>
    </row>
    <row r="3660" spans="2:2" x14ac:dyDescent="0.2">
      <c r="B3660" s="2">
        <v>-586.91216999999995</v>
      </c>
    </row>
    <row r="3661" spans="2:2" x14ac:dyDescent="0.2">
      <c r="B3661" s="2">
        <v>-586.95293000000004</v>
      </c>
    </row>
    <row r="3662" spans="2:2" x14ac:dyDescent="0.2">
      <c r="B3662" s="2">
        <v>-587.00214000000005</v>
      </c>
    </row>
    <row r="3663" spans="2:2" x14ac:dyDescent="0.2">
      <c r="B3663" s="2">
        <v>-587.06151</v>
      </c>
    </row>
    <row r="3664" spans="2:2" x14ac:dyDescent="0.2">
      <c r="B3664" s="2">
        <v>-587.13013999999998</v>
      </c>
    </row>
    <row r="3665" spans="2:2" x14ac:dyDescent="0.2">
      <c r="B3665" s="2">
        <v>-587.20654000000002</v>
      </c>
    </row>
    <row r="3666" spans="2:2" x14ac:dyDescent="0.2">
      <c r="B3666" s="2">
        <v>-587.28769999999997</v>
      </c>
    </row>
    <row r="3667" spans="2:2" x14ac:dyDescent="0.2">
      <c r="B3667" s="2">
        <v>-587.37030000000004</v>
      </c>
    </row>
    <row r="3668" spans="2:2" x14ac:dyDescent="0.2">
      <c r="B3668" s="2">
        <v>-587.45117000000005</v>
      </c>
    </row>
    <row r="3669" spans="2:2" x14ac:dyDescent="0.2">
      <c r="B3669" s="2">
        <v>-587.52706999999998</v>
      </c>
    </row>
    <row r="3670" spans="2:2" x14ac:dyDescent="0.2">
      <c r="B3670" s="2">
        <v>-587.59410000000003</v>
      </c>
    </row>
    <row r="3671" spans="2:2" x14ac:dyDescent="0.2">
      <c r="B3671" s="2">
        <v>-587.64914999999996</v>
      </c>
    </row>
    <row r="3672" spans="2:2" x14ac:dyDescent="0.2">
      <c r="B3672" s="2">
        <v>-587.69047999999998</v>
      </c>
    </row>
    <row r="3673" spans="2:2" x14ac:dyDescent="0.2">
      <c r="B3673" s="2">
        <v>-587.71767</v>
      </c>
    </row>
    <row r="3674" spans="2:2" x14ac:dyDescent="0.2">
      <c r="B3674" s="2">
        <v>-587.73283000000004</v>
      </c>
    </row>
    <row r="3675" spans="2:2" x14ac:dyDescent="0.2">
      <c r="B3675" s="2">
        <v>-587.73776999999995</v>
      </c>
    </row>
    <row r="3676" spans="2:2" x14ac:dyDescent="0.2">
      <c r="B3676" s="2">
        <v>-587.73514</v>
      </c>
    </row>
    <row r="3677" spans="2:2" x14ac:dyDescent="0.2">
      <c r="B3677" s="2">
        <v>-587.72532999999999</v>
      </c>
    </row>
    <row r="3678" spans="2:2" x14ac:dyDescent="0.2">
      <c r="B3678" s="2">
        <v>-587.70770000000005</v>
      </c>
    </row>
    <row r="3679" spans="2:2" x14ac:dyDescent="0.2">
      <c r="B3679" s="2">
        <v>-587.67976999999996</v>
      </c>
    </row>
    <row r="3680" spans="2:2" x14ac:dyDescent="0.2">
      <c r="B3680" s="2">
        <v>-587.63890000000004</v>
      </c>
    </row>
    <row r="3681" spans="2:2" x14ac:dyDescent="0.2">
      <c r="B3681" s="2">
        <v>-587.58456000000001</v>
      </c>
    </row>
    <row r="3682" spans="2:2" x14ac:dyDescent="0.2">
      <c r="B3682" s="2">
        <v>-587.51805000000002</v>
      </c>
    </row>
    <row r="3683" spans="2:2" x14ac:dyDescent="0.2">
      <c r="B3683" s="2">
        <v>-587.44539999999995</v>
      </c>
    </row>
    <row r="3684" spans="2:2" x14ac:dyDescent="0.2">
      <c r="B3684" s="2">
        <v>-587.37549999999999</v>
      </c>
    </row>
    <row r="3685" spans="2:2" x14ac:dyDescent="0.2">
      <c r="B3685" s="2">
        <v>-587.31933000000004</v>
      </c>
    </row>
    <row r="3686" spans="2:2" x14ac:dyDescent="0.2">
      <c r="B3686" s="2">
        <v>-587.28764000000001</v>
      </c>
    </row>
    <row r="3687" spans="2:2" x14ac:dyDescent="0.2">
      <c r="B3687" s="2">
        <v>-587.28909999999996</v>
      </c>
    </row>
    <row r="3688" spans="2:2" x14ac:dyDescent="0.2">
      <c r="B3688" s="2">
        <v>-587.32763999999997</v>
      </c>
    </row>
    <row r="3689" spans="2:2" x14ac:dyDescent="0.2">
      <c r="B3689" s="2">
        <v>-587.40232000000003</v>
      </c>
    </row>
    <row r="3690" spans="2:2" x14ac:dyDescent="0.2">
      <c r="B3690" s="2">
        <v>-587.50705000000005</v>
      </c>
    </row>
    <row r="3691" spans="2:2" x14ac:dyDescent="0.2">
      <c r="B3691" s="2">
        <v>-587.63306</v>
      </c>
    </row>
    <row r="3692" spans="2:2" x14ac:dyDescent="0.2">
      <c r="B3692" s="2">
        <v>-587.77021000000002</v>
      </c>
    </row>
    <row r="3693" spans="2:2" x14ac:dyDescent="0.2">
      <c r="B3693" s="2">
        <v>-587.90815999999995</v>
      </c>
    </row>
    <row r="3694" spans="2:2" x14ac:dyDescent="0.2">
      <c r="B3694" s="2">
        <v>-588.03903000000003</v>
      </c>
    </row>
    <row r="3695" spans="2:2" x14ac:dyDescent="0.2">
      <c r="B3695" s="2">
        <v>-588.15560000000005</v>
      </c>
    </row>
    <row r="3696" spans="2:2" x14ac:dyDescent="0.2">
      <c r="B3696" s="2">
        <v>-588.25229999999999</v>
      </c>
    </row>
    <row r="3697" spans="2:2" x14ac:dyDescent="0.2">
      <c r="B3697" s="2">
        <v>-588.32389000000001</v>
      </c>
    </row>
    <row r="3698" spans="2:2" x14ac:dyDescent="0.2">
      <c r="B3698" s="2">
        <v>-588.36559</v>
      </c>
    </row>
    <row r="3699" spans="2:2" x14ac:dyDescent="0.2">
      <c r="B3699" s="2">
        <v>-588.37590999999998</v>
      </c>
    </row>
    <row r="3700" spans="2:2" x14ac:dyDescent="0.2">
      <c r="B3700" s="2">
        <v>-588.35317999999995</v>
      </c>
    </row>
    <row r="3701" spans="2:2" x14ac:dyDescent="0.2">
      <c r="B3701" s="2">
        <v>-588.29786999999999</v>
      </c>
    </row>
    <row r="3702" spans="2:2" x14ac:dyDescent="0.2">
      <c r="B3702" s="2">
        <v>-588.21272999999997</v>
      </c>
    </row>
    <row r="3703" spans="2:2" x14ac:dyDescent="0.2">
      <c r="B3703" s="2">
        <v>-588.10397999999998</v>
      </c>
    </row>
    <row r="3704" spans="2:2" x14ac:dyDescent="0.2">
      <c r="B3704" s="2">
        <v>-587.97834999999998</v>
      </c>
    </row>
    <row r="3705" spans="2:2" x14ac:dyDescent="0.2">
      <c r="B3705" s="2">
        <v>-587.84649000000002</v>
      </c>
    </row>
    <row r="3706" spans="2:2" x14ac:dyDescent="0.2">
      <c r="B3706" s="2">
        <v>-587.71921999999995</v>
      </c>
    </row>
    <row r="3707" spans="2:2" x14ac:dyDescent="0.2">
      <c r="B3707" s="2">
        <v>-587.60770000000002</v>
      </c>
    </row>
    <row r="3708" spans="2:2" x14ac:dyDescent="0.2">
      <c r="B3708" s="2">
        <v>-587.52166999999997</v>
      </c>
    </row>
    <row r="3709" spans="2:2" x14ac:dyDescent="0.2">
      <c r="B3709" s="2">
        <v>-587.46776999999997</v>
      </c>
    </row>
    <row r="3710" spans="2:2" x14ac:dyDescent="0.2">
      <c r="B3710" s="2">
        <v>-587.44845999999995</v>
      </c>
    </row>
    <row r="3711" spans="2:2" x14ac:dyDescent="0.2">
      <c r="B3711" s="2">
        <v>-587.46087</v>
      </c>
    </row>
    <row r="3712" spans="2:2" x14ac:dyDescent="0.2">
      <c r="B3712" s="2">
        <v>-587.49890000000005</v>
      </c>
    </row>
    <row r="3713" spans="2:2" x14ac:dyDescent="0.2">
      <c r="B3713" s="2">
        <v>-587.55205000000001</v>
      </c>
    </row>
    <row r="3714" spans="2:2" x14ac:dyDescent="0.2">
      <c r="B3714" s="2">
        <v>-587.60859000000005</v>
      </c>
    </row>
    <row r="3715" spans="2:2" x14ac:dyDescent="0.2">
      <c r="B3715" s="2">
        <v>-587.65754000000004</v>
      </c>
    </row>
    <row r="3716" spans="2:2" x14ac:dyDescent="0.2">
      <c r="B3716" s="2">
        <v>-587.69095000000004</v>
      </c>
    </row>
    <row r="3717" spans="2:2" x14ac:dyDescent="0.2">
      <c r="B3717" s="2">
        <v>-587.70378000000005</v>
      </c>
    </row>
    <row r="3718" spans="2:2" x14ac:dyDescent="0.2">
      <c r="B3718" s="2">
        <v>-587.69597999999996</v>
      </c>
    </row>
    <row r="3719" spans="2:2" x14ac:dyDescent="0.2">
      <c r="B3719" s="2">
        <v>-587.67299000000003</v>
      </c>
    </row>
    <row r="3720" spans="2:2" x14ac:dyDescent="0.2">
      <c r="B3720" s="2">
        <v>-587.64606000000003</v>
      </c>
    </row>
    <row r="3721" spans="2:2" x14ac:dyDescent="0.2">
      <c r="B3721" s="2">
        <v>-587.62739999999997</v>
      </c>
    </row>
    <row r="3722" spans="2:2" x14ac:dyDescent="0.2">
      <c r="B3722" s="2">
        <v>-587.63058999999998</v>
      </c>
    </row>
    <row r="3723" spans="2:2" x14ac:dyDescent="0.2">
      <c r="B3723" s="2">
        <v>-587.66848000000005</v>
      </c>
    </row>
    <row r="3724" spans="2:2" x14ac:dyDescent="0.2">
      <c r="B3724" s="2">
        <v>-587.74729000000002</v>
      </c>
    </row>
    <row r="3725" spans="2:2" x14ac:dyDescent="0.2">
      <c r="B3725" s="2">
        <v>-587.86964999999998</v>
      </c>
    </row>
    <row r="3726" spans="2:2" x14ac:dyDescent="0.2">
      <c r="B3726" s="2">
        <v>-588.03035999999997</v>
      </c>
    </row>
    <row r="3727" spans="2:2" x14ac:dyDescent="0.2">
      <c r="B3727" s="2">
        <v>-588.21956</v>
      </c>
    </row>
    <row r="3728" spans="2:2" x14ac:dyDescent="0.2">
      <c r="B3728" s="2">
        <v>-588.42367000000002</v>
      </c>
    </row>
    <row r="3729" spans="2:2" x14ac:dyDescent="0.2">
      <c r="B3729" s="2">
        <v>-588.62851000000001</v>
      </c>
    </row>
    <row r="3730" spans="2:2" x14ac:dyDescent="0.2">
      <c r="B3730" s="2">
        <v>-588.81939999999997</v>
      </c>
    </row>
    <row r="3731" spans="2:2" x14ac:dyDescent="0.2">
      <c r="B3731" s="2">
        <v>-588.98271</v>
      </c>
    </row>
    <row r="3732" spans="2:2" x14ac:dyDescent="0.2">
      <c r="B3732" s="2">
        <v>-589.10535000000004</v>
      </c>
    </row>
    <row r="3733" spans="2:2" x14ac:dyDescent="0.2">
      <c r="B3733" s="2">
        <v>-589.17520000000002</v>
      </c>
    </row>
    <row r="3734" spans="2:2" x14ac:dyDescent="0.2">
      <c r="B3734" s="2">
        <v>-589.18357000000003</v>
      </c>
    </row>
    <row r="3735" spans="2:2" x14ac:dyDescent="0.2">
      <c r="B3735" s="2">
        <v>-589.12590999999998</v>
      </c>
    </row>
    <row r="3736" spans="2:2" x14ac:dyDescent="0.2">
      <c r="B3736" s="2">
        <v>-589.00296000000003</v>
      </c>
    </row>
    <row r="3737" spans="2:2" x14ac:dyDescent="0.2">
      <c r="B3737" s="2">
        <v>-588.82361000000003</v>
      </c>
    </row>
    <row r="3738" spans="2:2" x14ac:dyDescent="0.2">
      <c r="B3738" s="2">
        <v>-588.60287000000005</v>
      </c>
    </row>
    <row r="3739" spans="2:2" x14ac:dyDescent="0.2">
      <c r="B3739" s="2">
        <v>-588.36045000000001</v>
      </c>
    </row>
    <row r="3740" spans="2:2" x14ac:dyDescent="0.2">
      <c r="B3740" s="2">
        <v>-588.11854000000005</v>
      </c>
    </row>
    <row r="3741" spans="2:2" x14ac:dyDescent="0.2">
      <c r="B3741" s="2">
        <v>-587.90186000000006</v>
      </c>
    </row>
    <row r="3742" spans="2:2" x14ac:dyDescent="0.2">
      <c r="B3742" s="2">
        <v>-587.73086999999998</v>
      </c>
    </row>
    <row r="3743" spans="2:2" x14ac:dyDescent="0.2">
      <c r="B3743" s="2">
        <v>-587.61780999999996</v>
      </c>
    </row>
    <row r="3744" spans="2:2" x14ac:dyDescent="0.2">
      <c r="B3744" s="2">
        <v>-587.56668999999999</v>
      </c>
    </row>
    <row r="3745" spans="2:2" x14ac:dyDescent="0.2">
      <c r="B3745" s="2">
        <v>-587.57104000000004</v>
      </c>
    </row>
    <row r="3746" spans="2:2" x14ac:dyDescent="0.2">
      <c r="B3746" s="2">
        <v>-587.61711000000003</v>
      </c>
    </row>
    <row r="3747" spans="2:2" x14ac:dyDescent="0.2">
      <c r="B3747" s="2">
        <v>-587.68552</v>
      </c>
    </row>
    <row r="3748" spans="2:2" x14ac:dyDescent="0.2">
      <c r="B3748" s="2">
        <v>-587.75485000000003</v>
      </c>
    </row>
    <row r="3749" spans="2:2" x14ac:dyDescent="0.2">
      <c r="B3749" s="2">
        <v>-587.80614000000003</v>
      </c>
    </row>
    <row r="3750" spans="2:2" x14ac:dyDescent="0.2">
      <c r="B3750" s="2">
        <v>-587.82556999999997</v>
      </c>
    </row>
    <row r="3751" spans="2:2" x14ac:dyDescent="0.2">
      <c r="B3751" s="2">
        <v>-587.80543999999998</v>
      </c>
    </row>
    <row r="3752" spans="2:2" x14ac:dyDescent="0.2">
      <c r="B3752" s="2">
        <v>-587.74356999999998</v>
      </c>
    </row>
    <row r="3753" spans="2:2" x14ac:dyDescent="0.2">
      <c r="B3753" s="2">
        <v>-587.64640999999995</v>
      </c>
    </row>
    <row r="3754" spans="2:2" x14ac:dyDescent="0.2">
      <c r="B3754" s="2">
        <v>-587.52319999999997</v>
      </c>
    </row>
    <row r="3755" spans="2:2" x14ac:dyDescent="0.2">
      <c r="B3755" s="2">
        <v>-587.38441</v>
      </c>
    </row>
    <row r="3756" spans="2:2" x14ac:dyDescent="0.2">
      <c r="B3756" s="2">
        <v>-587.24265000000003</v>
      </c>
    </row>
    <row r="3757" spans="2:2" x14ac:dyDescent="0.2">
      <c r="B3757" s="2">
        <v>-587.10955000000001</v>
      </c>
    </row>
    <row r="3758" spans="2:2" x14ac:dyDescent="0.2">
      <c r="B3758" s="2">
        <v>-586.99333000000001</v>
      </c>
    </row>
    <row r="3759" spans="2:2" x14ac:dyDescent="0.2">
      <c r="B3759" s="2">
        <v>-586.90030000000002</v>
      </c>
    </row>
    <row r="3760" spans="2:2" x14ac:dyDescent="0.2">
      <c r="B3760" s="2">
        <v>-586.83077000000003</v>
      </c>
    </row>
    <row r="3761" spans="2:2" x14ac:dyDescent="0.2">
      <c r="B3761" s="2">
        <v>-586.78218000000004</v>
      </c>
    </row>
    <row r="3762" spans="2:2" x14ac:dyDescent="0.2">
      <c r="B3762" s="2">
        <v>-586.74992999999995</v>
      </c>
    </row>
    <row r="3763" spans="2:2" x14ac:dyDescent="0.2">
      <c r="B3763" s="2">
        <v>-586.72743000000003</v>
      </c>
    </row>
    <row r="3764" spans="2:2" x14ac:dyDescent="0.2">
      <c r="B3764" s="2">
        <v>-586.70681999999999</v>
      </c>
    </row>
    <row r="3765" spans="2:2" x14ac:dyDescent="0.2">
      <c r="B3765" s="2">
        <v>-586.68281000000002</v>
      </c>
    </row>
    <row r="3766" spans="2:2" x14ac:dyDescent="0.2">
      <c r="B3766" s="2">
        <v>-586.65363000000002</v>
      </c>
    </row>
    <row r="3767" spans="2:2" x14ac:dyDescent="0.2">
      <c r="B3767" s="2">
        <v>-586.62062000000003</v>
      </c>
    </row>
    <row r="3768" spans="2:2" x14ac:dyDescent="0.2">
      <c r="B3768" s="2">
        <v>-586.59110999999996</v>
      </c>
    </row>
    <row r="3769" spans="2:2" x14ac:dyDescent="0.2">
      <c r="B3769" s="2">
        <v>-586.57410000000004</v>
      </c>
    </row>
    <row r="3770" spans="2:2" x14ac:dyDescent="0.2">
      <c r="B3770" s="2">
        <v>-586.57824000000005</v>
      </c>
    </row>
    <row r="3771" spans="2:2" x14ac:dyDescent="0.2">
      <c r="B3771" s="2">
        <v>-586.60780999999997</v>
      </c>
    </row>
    <row r="3772" spans="2:2" x14ac:dyDescent="0.2">
      <c r="B3772" s="2">
        <v>-586.66300999999999</v>
      </c>
    </row>
    <row r="3773" spans="2:2" x14ac:dyDescent="0.2">
      <c r="B3773" s="2">
        <v>-586.73608000000002</v>
      </c>
    </row>
    <row r="3774" spans="2:2" x14ac:dyDescent="0.2">
      <c r="B3774" s="2">
        <v>-586.81354999999996</v>
      </c>
    </row>
    <row r="3775" spans="2:2" x14ac:dyDescent="0.2">
      <c r="B3775" s="2">
        <v>-586.87864999999999</v>
      </c>
    </row>
    <row r="3776" spans="2:2" x14ac:dyDescent="0.2">
      <c r="B3776" s="2">
        <v>-586.91490999999996</v>
      </c>
    </row>
    <row r="3777" spans="2:2" x14ac:dyDescent="0.2">
      <c r="B3777" s="2">
        <v>-586.91115000000002</v>
      </c>
    </row>
    <row r="3778" spans="2:2" x14ac:dyDescent="0.2">
      <c r="B3778" s="2">
        <v>-586.86392000000001</v>
      </c>
    </row>
    <row r="3779" spans="2:2" x14ac:dyDescent="0.2">
      <c r="B3779" s="2">
        <v>-586.77678000000003</v>
      </c>
    </row>
    <row r="3780" spans="2:2" x14ac:dyDescent="0.2">
      <c r="B3780" s="2">
        <v>-586.66283999999996</v>
      </c>
    </row>
    <row r="3781" spans="2:2" x14ac:dyDescent="0.2">
      <c r="B3781" s="2">
        <v>-586.54057999999998</v>
      </c>
    </row>
    <row r="3782" spans="2:2" x14ac:dyDescent="0.2">
      <c r="B3782" s="2">
        <v>-586.43192999999997</v>
      </c>
    </row>
    <row r="3783" spans="2:2" x14ac:dyDescent="0.2">
      <c r="B3783" s="2">
        <v>-586.35864000000004</v>
      </c>
    </row>
    <row r="3784" spans="2:2" x14ac:dyDescent="0.2">
      <c r="B3784" s="2">
        <v>-586.33761000000004</v>
      </c>
    </row>
    <row r="3785" spans="2:2" x14ac:dyDescent="0.2">
      <c r="B3785" s="2">
        <v>-586.38072</v>
      </c>
    </row>
    <row r="3786" spans="2:2" x14ac:dyDescent="0.2">
      <c r="B3786" s="2">
        <v>-586.49054000000001</v>
      </c>
    </row>
    <row r="3787" spans="2:2" x14ac:dyDescent="0.2">
      <c r="B3787" s="2">
        <v>-586.66261999999995</v>
      </c>
    </row>
    <row r="3788" spans="2:2" x14ac:dyDescent="0.2">
      <c r="B3788" s="2">
        <v>-586.88549999999998</v>
      </c>
    </row>
    <row r="3789" spans="2:2" x14ac:dyDescent="0.2">
      <c r="B3789" s="2">
        <v>-587.14337</v>
      </c>
    </row>
    <row r="3790" spans="2:2" x14ac:dyDescent="0.2">
      <c r="B3790" s="2">
        <v>-587.41768999999999</v>
      </c>
    </row>
    <row r="3791" spans="2:2" x14ac:dyDescent="0.2">
      <c r="B3791" s="2">
        <v>-587.69021999999995</v>
      </c>
    </row>
    <row r="3792" spans="2:2" x14ac:dyDescent="0.2">
      <c r="B3792" s="2">
        <v>-587.94416000000001</v>
      </c>
    </row>
    <row r="3793" spans="2:2" x14ac:dyDescent="0.2">
      <c r="B3793" s="2">
        <v>-588.16434000000004</v>
      </c>
    </row>
    <row r="3794" spans="2:2" x14ac:dyDescent="0.2">
      <c r="B3794" s="2">
        <v>-588.33811000000003</v>
      </c>
    </row>
    <row r="3795" spans="2:2" x14ac:dyDescent="0.2">
      <c r="B3795" s="2">
        <v>-588.45702000000006</v>
      </c>
    </row>
    <row r="3796" spans="2:2" x14ac:dyDescent="0.2">
      <c r="B3796" s="2">
        <v>-588.51481999999999</v>
      </c>
    </row>
    <row r="3797" spans="2:2" x14ac:dyDescent="0.2">
      <c r="B3797" s="2">
        <v>-588.50867000000005</v>
      </c>
    </row>
    <row r="3798" spans="2:2" x14ac:dyDescent="0.2">
      <c r="B3798" s="2">
        <v>-588.43884000000003</v>
      </c>
    </row>
    <row r="3799" spans="2:2" x14ac:dyDescent="0.2">
      <c r="B3799" s="2">
        <v>-588.30996000000005</v>
      </c>
    </row>
    <row r="3800" spans="2:2" x14ac:dyDescent="0.2">
      <c r="B3800" s="2">
        <v>-588.13117999999997</v>
      </c>
    </row>
    <row r="3801" spans="2:2" x14ac:dyDescent="0.2">
      <c r="B3801" s="2">
        <v>-587.91548999999998</v>
      </c>
    </row>
    <row r="3802" spans="2:2" x14ac:dyDescent="0.2">
      <c r="B3802" s="2">
        <v>-587.67813999999998</v>
      </c>
    </row>
    <row r="3803" spans="2:2" x14ac:dyDescent="0.2">
      <c r="B3803" s="2">
        <v>-587.43624999999997</v>
      </c>
    </row>
    <row r="3804" spans="2:2" x14ac:dyDescent="0.2">
      <c r="B3804" s="2">
        <v>-587.20767000000001</v>
      </c>
    </row>
    <row r="3805" spans="2:2" x14ac:dyDescent="0.2">
      <c r="B3805" s="2">
        <v>-587.00759000000005</v>
      </c>
    </row>
    <row r="3806" spans="2:2" x14ac:dyDescent="0.2">
      <c r="B3806" s="2">
        <v>-586.84731999999997</v>
      </c>
    </row>
    <row r="3807" spans="2:2" x14ac:dyDescent="0.2">
      <c r="B3807" s="2">
        <v>-586.73323000000005</v>
      </c>
    </row>
    <row r="3808" spans="2:2" x14ac:dyDescent="0.2">
      <c r="B3808" s="2">
        <v>-586.66741000000002</v>
      </c>
    </row>
    <row r="3809" spans="2:2" x14ac:dyDescent="0.2">
      <c r="B3809" s="2">
        <v>-586.64886000000001</v>
      </c>
    </row>
    <row r="3810" spans="2:2" x14ac:dyDescent="0.2">
      <c r="B3810" s="2">
        <v>-586.67267000000004</v>
      </c>
    </row>
    <row r="3811" spans="2:2" x14ac:dyDescent="0.2">
      <c r="B3811" s="2">
        <v>-586.73231999999996</v>
      </c>
    </row>
    <row r="3812" spans="2:2" x14ac:dyDescent="0.2">
      <c r="B3812" s="2">
        <v>-586.82043999999996</v>
      </c>
    </row>
    <row r="3813" spans="2:2" x14ac:dyDescent="0.2">
      <c r="B3813" s="2">
        <v>-586.92942000000005</v>
      </c>
    </row>
    <row r="3814" spans="2:2" x14ac:dyDescent="0.2">
      <c r="B3814" s="2">
        <v>-587.05327999999997</v>
      </c>
    </row>
    <row r="3815" spans="2:2" x14ac:dyDescent="0.2">
      <c r="B3815" s="2">
        <v>-587.18583999999998</v>
      </c>
    </row>
    <row r="3816" spans="2:2" x14ac:dyDescent="0.2">
      <c r="B3816" s="2">
        <v>-587.3229</v>
      </c>
    </row>
    <row r="3817" spans="2:2" x14ac:dyDescent="0.2">
      <c r="B3817" s="2">
        <v>-587.46096999999997</v>
      </c>
    </row>
    <row r="3818" spans="2:2" x14ac:dyDescent="0.2">
      <c r="B3818" s="2">
        <v>-587.59523000000002</v>
      </c>
    </row>
    <row r="3819" spans="2:2" x14ac:dyDescent="0.2">
      <c r="B3819" s="2">
        <v>-587.72118</v>
      </c>
    </row>
    <row r="3820" spans="2:2" x14ac:dyDescent="0.2">
      <c r="B3820" s="2">
        <v>-587.83223999999996</v>
      </c>
    </row>
    <row r="3821" spans="2:2" x14ac:dyDescent="0.2">
      <c r="B3821" s="2">
        <v>-587.92157999999995</v>
      </c>
    </row>
    <row r="3822" spans="2:2" x14ac:dyDescent="0.2">
      <c r="B3822" s="2">
        <v>-587.98226</v>
      </c>
    </row>
    <row r="3823" spans="2:2" x14ac:dyDescent="0.2">
      <c r="B3823" s="2">
        <v>-588.00999000000002</v>
      </c>
    </row>
    <row r="3824" spans="2:2" x14ac:dyDescent="0.2">
      <c r="B3824" s="2">
        <v>-588.00298999999995</v>
      </c>
    </row>
    <row r="3825" spans="2:2" x14ac:dyDescent="0.2">
      <c r="B3825" s="2">
        <v>-587.96396000000004</v>
      </c>
    </row>
    <row r="3826" spans="2:2" x14ac:dyDescent="0.2">
      <c r="B3826" s="2">
        <v>-587.89649999999995</v>
      </c>
    </row>
    <row r="3827" spans="2:2" x14ac:dyDescent="0.2">
      <c r="B3827" s="2">
        <v>-587.80870000000004</v>
      </c>
    </row>
    <row r="3828" spans="2:2" x14ac:dyDescent="0.2">
      <c r="B3828" s="2">
        <v>-587.70879000000002</v>
      </c>
    </row>
    <row r="3829" spans="2:2" x14ac:dyDescent="0.2">
      <c r="B3829" s="2">
        <v>-587.60325999999998</v>
      </c>
    </row>
    <row r="3830" spans="2:2" x14ac:dyDescent="0.2">
      <c r="B3830" s="2">
        <v>-587.49926000000005</v>
      </c>
    </row>
    <row r="3831" spans="2:2" x14ac:dyDescent="0.2">
      <c r="B3831" s="2">
        <v>-587.40247999999997</v>
      </c>
    </row>
    <row r="3832" spans="2:2" x14ac:dyDescent="0.2">
      <c r="B3832" s="2">
        <v>-587.31672000000003</v>
      </c>
    </row>
    <row r="3833" spans="2:2" x14ac:dyDescent="0.2">
      <c r="B3833" s="2">
        <v>-587.24562000000003</v>
      </c>
    </row>
    <row r="3834" spans="2:2" x14ac:dyDescent="0.2">
      <c r="B3834" s="2">
        <v>-587.19082000000003</v>
      </c>
    </row>
    <row r="3835" spans="2:2" x14ac:dyDescent="0.2">
      <c r="B3835" s="2">
        <v>-587.154</v>
      </c>
    </row>
    <row r="3836" spans="2:2" x14ac:dyDescent="0.2">
      <c r="B3836" s="2">
        <v>-587.13529000000005</v>
      </c>
    </row>
    <row r="3837" spans="2:2" x14ac:dyDescent="0.2">
      <c r="B3837" s="2">
        <v>-587.13710000000003</v>
      </c>
    </row>
    <row r="3838" spans="2:2" x14ac:dyDescent="0.2">
      <c r="B3838" s="2">
        <v>-587.16187000000002</v>
      </c>
    </row>
    <row r="3839" spans="2:2" x14ac:dyDescent="0.2">
      <c r="B3839" s="2">
        <v>-587.21033</v>
      </c>
    </row>
    <row r="3840" spans="2:2" x14ac:dyDescent="0.2">
      <c r="B3840" s="2">
        <v>-587.28193999999996</v>
      </c>
    </row>
    <row r="3841" spans="2:2" x14ac:dyDescent="0.2">
      <c r="B3841" s="2">
        <v>-587.37468999999999</v>
      </c>
    </row>
    <row r="3842" spans="2:2" x14ac:dyDescent="0.2">
      <c r="B3842" s="2">
        <v>-587.48604999999998</v>
      </c>
    </row>
    <row r="3843" spans="2:2" x14ac:dyDescent="0.2">
      <c r="B3843" s="2">
        <v>-587.61009000000001</v>
      </c>
    </row>
    <row r="3844" spans="2:2" x14ac:dyDescent="0.2">
      <c r="B3844" s="2">
        <v>-587.73987</v>
      </c>
    </row>
    <row r="3845" spans="2:2" x14ac:dyDescent="0.2">
      <c r="B3845" s="2">
        <v>-587.86751000000004</v>
      </c>
    </row>
    <row r="3846" spans="2:2" x14ac:dyDescent="0.2">
      <c r="B3846" s="2">
        <v>-587.98485000000005</v>
      </c>
    </row>
    <row r="3847" spans="2:2" x14ac:dyDescent="0.2">
      <c r="B3847" s="2">
        <v>-588.08272999999997</v>
      </c>
    </row>
    <row r="3848" spans="2:2" x14ac:dyDescent="0.2">
      <c r="B3848" s="2">
        <v>-588.15231000000006</v>
      </c>
    </row>
    <row r="3849" spans="2:2" x14ac:dyDescent="0.2">
      <c r="B3849" s="2">
        <v>-588.18665999999996</v>
      </c>
    </row>
    <row r="3850" spans="2:2" x14ac:dyDescent="0.2">
      <c r="B3850" s="2">
        <v>-588.17953999999997</v>
      </c>
    </row>
    <row r="3851" spans="2:2" x14ac:dyDescent="0.2">
      <c r="B3851" s="2">
        <v>-588.12854000000004</v>
      </c>
    </row>
    <row r="3852" spans="2:2" x14ac:dyDescent="0.2">
      <c r="B3852" s="2">
        <v>-588.03184999999996</v>
      </c>
    </row>
    <row r="3853" spans="2:2" x14ac:dyDescent="0.2">
      <c r="B3853" s="2">
        <v>-587.89175</v>
      </c>
    </row>
    <row r="3854" spans="2:2" x14ac:dyDescent="0.2">
      <c r="B3854" s="2">
        <v>-587.71239000000003</v>
      </c>
    </row>
    <row r="3855" spans="2:2" x14ac:dyDescent="0.2">
      <c r="B3855" s="2">
        <v>-587.50197000000003</v>
      </c>
    </row>
    <row r="3856" spans="2:2" x14ac:dyDescent="0.2">
      <c r="B3856" s="2">
        <v>-587.27044000000001</v>
      </c>
    </row>
    <row r="3857" spans="2:2" x14ac:dyDescent="0.2">
      <c r="B3857" s="2">
        <v>-587.02940000000001</v>
      </c>
    </row>
    <row r="3858" spans="2:2" x14ac:dyDescent="0.2">
      <c r="B3858" s="2">
        <v>-586.79326000000003</v>
      </c>
    </row>
    <row r="3859" spans="2:2" x14ac:dyDescent="0.2">
      <c r="B3859" s="2">
        <v>-586.57474000000002</v>
      </c>
    </row>
    <row r="3860" spans="2:2" x14ac:dyDescent="0.2">
      <c r="B3860" s="2">
        <v>-586.38530000000003</v>
      </c>
    </row>
    <row r="3861" spans="2:2" x14ac:dyDescent="0.2">
      <c r="B3861" s="2">
        <v>-586.23806999999999</v>
      </c>
    </row>
    <row r="3862" spans="2:2" x14ac:dyDescent="0.2">
      <c r="B3862" s="2">
        <v>-586.14341000000002</v>
      </c>
    </row>
    <row r="3863" spans="2:2" x14ac:dyDescent="0.2">
      <c r="B3863" s="2">
        <v>-586.1078</v>
      </c>
    </row>
    <row r="3864" spans="2:2" x14ac:dyDescent="0.2">
      <c r="B3864" s="2">
        <v>-586.13454999999999</v>
      </c>
    </row>
    <row r="3865" spans="2:2" x14ac:dyDescent="0.2">
      <c r="B3865" s="2">
        <v>-586.22024999999996</v>
      </c>
    </row>
    <row r="3866" spans="2:2" x14ac:dyDescent="0.2">
      <c r="B3866" s="2">
        <v>-586.35350000000005</v>
      </c>
    </row>
    <row r="3867" spans="2:2" x14ac:dyDescent="0.2">
      <c r="B3867" s="2">
        <v>-586.51814000000002</v>
      </c>
    </row>
    <row r="3868" spans="2:2" x14ac:dyDescent="0.2">
      <c r="B3868" s="2">
        <v>-586.69266000000005</v>
      </c>
    </row>
    <row r="3869" spans="2:2" x14ac:dyDescent="0.2">
      <c r="B3869" s="2">
        <v>-586.85443999999995</v>
      </c>
    </row>
    <row r="3870" spans="2:2" x14ac:dyDescent="0.2">
      <c r="B3870" s="2">
        <v>-586.97954000000004</v>
      </c>
    </row>
    <row r="3871" spans="2:2" x14ac:dyDescent="0.2">
      <c r="B3871" s="2">
        <v>-587.05043000000001</v>
      </c>
    </row>
    <row r="3872" spans="2:2" x14ac:dyDescent="0.2">
      <c r="B3872" s="2">
        <v>-587.05480999999997</v>
      </c>
    </row>
    <row r="3873" spans="2:2" x14ac:dyDescent="0.2">
      <c r="B3873" s="2">
        <v>-586.98841000000004</v>
      </c>
    </row>
    <row r="3874" spans="2:2" x14ac:dyDescent="0.2">
      <c r="B3874" s="2">
        <v>-586.85481000000004</v>
      </c>
    </row>
    <row r="3875" spans="2:2" x14ac:dyDescent="0.2">
      <c r="B3875" s="2">
        <v>-586.66400999999996</v>
      </c>
    </row>
    <row r="3876" spans="2:2" x14ac:dyDescent="0.2">
      <c r="B3876" s="2">
        <v>-586.43196</v>
      </c>
    </row>
    <row r="3877" spans="2:2" x14ac:dyDescent="0.2">
      <c r="B3877" s="2">
        <v>-586.17798000000005</v>
      </c>
    </row>
    <row r="3878" spans="2:2" x14ac:dyDescent="0.2">
      <c r="B3878" s="2">
        <v>-585.92485999999997</v>
      </c>
    </row>
    <row r="3879" spans="2:2" x14ac:dyDescent="0.2">
      <c r="B3879" s="2">
        <v>-585.69569000000001</v>
      </c>
    </row>
    <row r="3880" spans="2:2" x14ac:dyDescent="0.2">
      <c r="B3880" s="2">
        <v>-585.51067</v>
      </c>
    </row>
    <row r="3881" spans="2:2" x14ac:dyDescent="0.2">
      <c r="B3881" s="2">
        <v>-585.38890000000004</v>
      </c>
    </row>
    <row r="3882" spans="2:2" x14ac:dyDescent="0.2">
      <c r="B3882" s="2">
        <v>-585.34208000000001</v>
      </c>
    </row>
    <row r="3883" spans="2:2" x14ac:dyDescent="0.2">
      <c r="B3883" s="2">
        <v>-585.37396000000001</v>
      </c>
    </row>
    <row r="3884" spans="2:2" x14ac:dyDescent="0.2">
      <c r="B3884" s="2">
        <v>-585.48051999999996</v>
      </c>
    </row>
    <row r="3885" spans="2:2" x14ac:dyDescent="0.2">
      <c r="B3885" s="2">
        <v>-585.65026</v>
      </c>
    </row>
    <row r="3886" spans="2:2" x14ac:dyDescent="0.2">
      <c r="B3886" s="2">
        <v>-585.86650999999995</v>
      </c>
    </row>
    <row r="3887" spans="2:2" x14ac:dyDescent="0.2">
      <c r="B3887" s="2">
        <v>-586.11006999999995</v>
      </c>
    </row>
    <row r="3888" spans="2:2" x14ac:dyDescent="0.2">
      <c r="B3888" s="2">
        <v>-586.36172999999997</v>
      </c>
    </row>
    <row r="3889" spans="2:2" x14ac:dyDescent="0.2">
      <c r="B3889" s="2">
        <v>-586.60459000000003</v>
      </c>
    </row>
    <row r="3890" spans="2:2" x14ac:dyDescent="0.2">
      <c r="B3890" s="2">
        <v>-586.82569999999998</v>
      </c>
    </row>
    <row r="3891" spans="2:2" x14ac:dyDescent="0.2">
      <c r="B3891" s="2">
        <v>-587.01513999999997</v>
      </c>
    </row>
    <row r="3892" spans="2:2" x14ac:dyDescent="0.2">
      <c r="B3892" s="2">
        <v>-587.16731000000004</v>
      </c>
    </row>
    <row r="3893" spans="2:2" x14ac:dyDescent="0.2">
      <c r="B3893" s="2">
        <v>-587.27859000000001</v>
      </c>
    </row>
    <row r="3894" spans="2:2" x14ac:dyDescent="0.2">
      <c r="B3894" s="2">
        <v>-587.34775999999999</v>
      </c>
    </row>
    <row r="3895" spans="2:2" x14ac:dyDescent="0.2">
      <c r="B3895" s="2">
        <v>-587.37449000000004</v>
      </c>
    </row>
    <row r="3896" spans="2:2" x14ac:dyDescent="0.2">
      <c r="B3896" s="2">
        <v>-587.35910999999999</v>
      </c>
    </row>
    <row r="3897" spans="2:2" x14ac:dyDescent="0.2">
      <c r="B3897" s="2">
        <v>-587.30348000000004</v>
      </c>
    </row>
    <row r="3898" spans="2:2" x14ac:dyDescent="0.2">
      <c r="B3898" s="2">
        <v>-587.21263999999996</v>
      </c>
    </row>
    <row r="3899" spans="2:2" x14ac:dyDescent="0.2">
      <c r="B3899" s="2">
        <v>-587.09415000000001</v>
      </c>
    </row>
    <row r="3900" spans="2:2" x14ac:dyDescent="0.2">
      <c r="B3900" s="2">
        <v>-586.96002999999996</v>
      </c>
    </row>
    <row r="3901" spans="2:2" x14ac:dyDescent="0.2">
      <c r="B3901" s="2">
        <v>-586.82452000000001</v>
      </c>
    </row>
    <row r="3902" spans="2:2" x14ac:dyDescent="0.2">
      <c r="B3902" s="2">
        <v>-586.70282999999995</v>
      </c>
    </row>
    <row r="3903" spans="2:2" x14ac:dyDescent="0.2">
      <c r="B3903" s="2">
        <v>-586.61132999999995</v>
      </c>
    </row>
    <row r="3904" spans="2:2" x14ac:dyDescent="0.2">
      <c r="B3904" s="2">
        <v>-586.56182000000001</v>
      </c>
    </row>
    <row r="3905" spans="2:2" x14ac:dyDescent="0.2">
      <c r="B3905" s="2">
        <v>-586.56453999999997</v>
      </c>
    </row>
    <row r="3906" spans="2:2" x14ac:dyDescent="0.2">
      <c r="B3906" s="2">
        <v>-586.62379999999996</v>
      </c>
    </row>
    <row r="3907" spans="2:2" x14ac:dyDescent="0.2">
      <c r="B3907" s="2">
        <v>-586.73928999999998</v>
      </c>
    </row>
    <row r="3908" spans="2:2" x14ac:dyDescent="0.2">
      <c r="B3908" s="2">
        <v>-586.90387999999996</v>
      </c>
    </row>
    <row r="3909" spans="2:2" x14ac:dyDescent="0.2">
      <c r="B3909" s="2">
        <v>-587.10707000000002</v>
      </c>
    </row>
    <row r="3910" spans="2:2" x14ac:dyDescent="0.2">
      <c r="B3910" s="2">
        <v>-587.33362999999997</v>
      </c>
    </row>
    <row r="3911" spans="2:2" x14ac:dyDescent="0.2">
      <c r="B3911" s="2">
        <v>-587.56640000000004</v>
      </c>
    </row>
    <row r="3912" spans="2:2" x14ac:dyDescent="0.2">
      <c r="B3912" s="2">
        <v>-587.78801999999996</v>
      </c>
    </row>
    <row r="3913" spans="2:2" x14ac:dyDescent="0.2">
      <c r="B3913" s="2">
        <v>-587.98244</v>
      </c>
    </row>
    <row r="3914" spans="2:2" x14ac:dyDescent="0.2">
      <c r="B3914" s="2">
        <v>-588.13637000000006</v>
      </c>
    </row>
    <row r="3915" spans="2:2" x14ac:dyDescent="0.2">
      <c r="B3915" s="2">
        <v>-588.24413000000004</v>
      </c>
    </row>
    <row r="3916" spans="2:2" x14ac:dyDescent="0.2">
      <c r="B3916" s="2">
        <v>-588.30570999999998</v>
      </c>
    </row>
    <row r="3917" spans="2:2" x14ac:dyDescent="0.2">
      <c r="B3917" s="2">
        <v>-588.32700999999997</v>
      </c>
    </row>
    <row r="3918" spans="2:2" x14ac:dyDescent="0.2">
      <c r="B3918" s="2">
        <v>-588.31835000000001</v>
      </c>
    </row>
    <row r="3919" spans="2:2" x14ac:dyDescent="0.2">
      <c r="B3919" s="2">
        <v>-588.29012999999998</v>
      </c>
    </row>
    <row r="3920" spans="2:2" x14ac:dyDescent="0.2">
      <c r="B3920" s="2">
        <v>-588.25302999999997</v>
      </c>
    </row>
    <row r="3921" spans="2:2" x14ac:dyDescent="0.2">
      <c r="B3921" s="2">
        <v>-588.21591000000001</v>
      </c>
    </row>
    <row r="3922" spans="2:2" x14ac:dyDescent="0.2">
      <c r="B3922" s="2">
        <v>-588.18395999999996</v>
      </c>
    </row>
    <row r="3923" spans="2:2" x14ac:dyDescent="0.2">
      <c r="B3923" s="2">
        <v>-588.15994000000001</v>
      </c>
    </row>
    <row r="3924" spans="2:2" x14ac:dyDescent="0.2">
      <c r="B3924" s="2">
        <v>-588.14386999999999</v>
      </c>
    </row>
    <row r="3925" spans="2:2" x14ac:dyDescent="0.2">
      <c r="B3925" s="2">
        <v>-588.13646000000006</v>
      </c>
    </row>
    <row r="3926" spans="2:2" x14ac:dyDescent="0.2">
      <c r="B3926" s="2">
        <v>-588.13876000000005</v>
      </c>
    </row>
    <row r="3927" spans="2:2" x14ac:dyDescent="0.2">
      <c r="B3927" s="2">
        <v>-588.15139999999997</v>
      </c>
    </row>
    <row r="3928" spans="2:2" x14ac:dyDescent="0.2">
      <c r="B3928" s="2">
        <v>-588.17435</v>
      </c>
    </row>
    <row r="3929" spans="2:2" x14ac:dyDescent="0.2">
      <c r="B3929" s="2">
        <v>-588.20980999999995</v>
      </c>
    </row>
    <row r="3930" spans="2:2" x14ac:dyDescent="0.2">
      <c r="B3930" s="2">
        <v>-588.26144999999997</v>
      </c>
    </row>
    <row r="3931" spans="2:2" x14ac:dyDescent="0.2">
      <c r="B3931" s="2">
        <v>-588.33231000000001</v>
      </c>
    </row>
    <row r="3932" spans="2:2" x14ac:dyDescent="0.2">
      <c r="B3932" s="2">
        <v>-588.42487000000006</v>
      </c>
    </row>
    <row r="3933" spans="2:2" x14ac:dyDescent="0.2">
      <c r="B3933" s="2">
        <v>-588.54031999999995</v>
      </c>
    </row>
    <row r="3934" spans="2:2" x14ac:dyDescent="0.2">
      <c r="B3934" s="2">
        <v>-588.67615999999998</v>
      </c>
    </row>
    <row r="3935" spans="2:2" x14ac:dyDescent="0.2">
      <c r="B3935" s="2">
        <v>-588.82875000000001</v>
      </c>
    </row>
    <row r="3936" spans="2:2" x14ac:dyDescent="0.2">
      <c r="B3936" s="2">
        <v>-588.99207999999999</v>
      </c>
    </row>
    <row r="3937" spans="2:2" x14ac:dyDescent="0.2">
      <c r="B3937" s="2">
        <v>-589.15606000000002</v>
      </c>
    </row>
    <row r="3938" spans="2:2" x14ac:dyDescent="0.2">
      <c r="B3938" s="2">
        <v>-589.31047000000001</v>
      </c>
    </row>
    <row r="3939" spans="2:2" x14ac:dyDescent="0.2">
      <c r="B3939" s="2">
        <v>-589.44375000000002</v>
      </c>
    </row>
    <row r="3940" spans="2:2" x14ac:dyDescent="0.2">
      <c r="B3940" s="2">
        <v>-589.5444</v>
      </c>
    </row>
    <row r="3941" spans="2:2" x14ac:dyDescent="0.2">
      <c r="B3941" s="2">
        <v>-589.60361999999998</v>
      </c>
    </row>
    <row r="3942" spans="2:2" x14ac:dyDescent="0.2">
      <c r="B3942" s="2">
        <v>-589.61710000000005</v>
      </c>
    </row>
    <row r="3943" spans="2:2" x14ac:dyDescent="0.2">
      <c r="B3943" s="2">
        <v>-589.58538999999996</v>
      </c>
    </row>
    <row r="3944" spans="2:2" x14ac:dyDescent="0.2">
      <c r="B3944" s="2">
        <v>-589.51228000000003</v>
      </c>
    </row>
    <row r="3945" spans="2:2" x14ac:dyDescent="0.2">
      <c r="B3945" s="2">
        <v>-589.40567999999996</v>
      </c>
    </row>
    <row r="3946" spans="2:2" x14ac:dyDescent="0.2">
      <c r="B3946" s="2">
        <v>-589.27625</v>
      </c>
    </row>
    <row r="3947" spans="2:2" x14ac:dyDescent="0.2">
      <c r="B3947" s="2">
        <v>-589.13667999999996</v>
      </c>
    </row>
    <row r="3948" spans="2:2" x14ac:dyDescent="0.2">
      <c r="B3948" s="2">
        <v>-589.00035000000003</v>
      </c>
    </row>
    <row r="3949" spans="2:2" x14ac:dyDescent="0.2">
      <c r="B3949" s="2">
        <v>-588.87918000000002</v>
      </c>
    </row>
    <row r="3950" spans="2:2" x14ac:dyDescent="0.2">
      <c r="B3950" s="2">
        <v>-588.78346999999997</v>
      </c>
    </row>
    <row r="3951" spans="2:2" x14ac:dyDescent="0.2">
      <c r="B3951" s="2">
        <v>-588.72312999999997</v>
      </c>
    </row>
    <row r="3952" spans="2:2" x14ac:dyDescent="0.2">
      <c r="B3952" s="2">
        <v>-588.70446000000004</v>
      </c>
    </row>
    <row r="3953" spans="2:2" x14ac:dyDescent="0.2">
      <c r="B3953" s="2">
        <v>-588.73067000000003</v>
      </c>
    </row>
    <row r="3954" spans="2:2" x14ac:dyDescent="0.2">
      <c r="B3954" s="2">
        <v>-588.80228999999997</v>
      </c>
    </row>
    <row r="3955" spans="2:2" x14ac:dyDescent="0.2">
      <c r="B3955" s="2">
        <v>-588.91390000000001</v>
      </c>
    </row>
    <row r="3956" spans="2:2" x14ac:dyDescent="0.2">
      <c r="B3956" s="2">
        <v>-589.05786999999998</v>
      </c>
    </row>
    <row r="3957" spans="2:2" x14ac:dyDescent="0.2">
      <c r="B3957" s="2">
        <v>-589.21927000000005</v>
      </c>
    </row>
    <row r="3958" spans="2:2" x14ac:dyDescent="0.2">
      <c r="B3958" s="2">
        <v>-589.38261999999997</v>
      </c>
    </row>
    <row r="3959" spans="2:2" x14ac:dyDescent="0.2">
      <c r="B3959" s="2">
        <v>-589.52823000000001</v>
      </c>
    </row>
    <row r="3960" spans="2:2" x14ac:dyDescent="0.2">
      <c r="B3960" s="2">
        <v>-589.63829999999996</v>
      </c>
    </row>
    <row r="3961" spans="2:2" x14ac:dyDescent="0.2">
      <c r="B3961" s="2">
        <v>-589.69840999999997</v>
      </c>
    </row>
    <row r="3962" spans="2:2" x14ac:dyDescent="0.2">
      <c r="B3962" s="2">
        <v>-589.69925000000001</v>
      </c>
    </row>
    <row r="3963" spans="2:2" x14ac:dyDescent="0.2">
      <c r="B3963" s="2">
        <v>-589.63711000000001</v>
      </c>
    </row>
    <row r="3964" spans="2:2" x14ac:dyDescent="0.2">
      <c r="B3964" s="2">
        <v>-589.51553000000001</v>
      </c>
    </row>
    <row r="3965" spans="2:2" x14ac:dyDescent="0.2">
      <c r="B3965" s="2">
        <v>-589.34483</v>
      </c>
    </row>
    <row r="3966" spans="2:2" x14ac:dyDescent="0.2">
      <c r="B3966" s="2">
        <v>-589.13843999999995</v>
      </c>
    </row>
    <row r="3967" spans="2:2" x14ac:dyDescent="0.2">
      <c r="B3967" s="2">
        <v>-588.91270999999995</v>
      </c>
    </row>
    <row r="3968" spans="2:2" x14ac:dyDescent="0.2">
      <c r="B3968" s="2">
        <v>-588.68551000000002</v>
      </c>
    </row>
    <row r="3969" spans="2:2" x14ac:dyDescent="0.2">
      <c r="B3969" s="2">
        <v>-588.47609</v>
      </c>
    </row>
    <row r="3970" spans="2:2" x14ac:dyDescent="0.2">
      <c r="B3970" s="2">
        <v>-588.29962</v>
      </c>
    </row>
    <row r="3971" spans="2:2" x14ac:dyDescent="0.2">
      <c r="B3971" s="2">
        <v>-588.17035999999996</v>
      </c>
    </row>
    <row r="3972" spans="2:2" x14ac:dyDescent="0.2">
      <c r="B3972" s="2">
        <v>-588.09708999999998</v>
      </c>
    </row>
    <row r="3973" spans="2:2" x14ac:dyDescent="0.2">
      <c r="B3973" s="2">
        <v>-588.08565999999996</v>
      </c>
    </row>
    <row r="3974" spans="2:2" x14ac:dyDescent="0.2">
      <c r="B3974" s="2">
        <v>-588.13649999999996</v>
      </c>
    </row>
    <row r="3975" spans="2:2" x14ac:dyDescent="0.2">
      <c r="B3975" s="2">
        <v>-588.24333000000001</v>
      </c>
    </row>
    <row r="3976" spans="2:2" x14ac:dyDescent="0.2">
      <c r="B3976" s="2">
        <v>-588.39475000000004</v>
      </c>
    </row>
    <row r="3977" spans="2:2" x14ac:dyDescent="0.2">
      <c r="B3977" s="2">
        <v>-588.57448999999997</v>
      </c>
    </row>
    <row r="3978" spans="2:2" x14ac:dyDescent="0.2">
      <c r="B3978" s="2">
        <v>-588.76414</v>
      </c>
    </row>
    <row r="3979" spans="2:2" x14ac:dyDescent="0.2">
      <c r="B3979" s="2">
        <v>-588.94489999999996</v>
      </c>
    </row>
    <row r="3980" spans="2:2" x14ac:dyDescent="0.2">
      <c r="B3980" s="2">
        <v>-589.09862999999996</v>
      </c>
    </row>
    <row r="3981" spans="2:2" x14ac:dyDescent="0.2">
      <c r="B3981" s="2">
        <v>-589.20952</v>
      </c>
    </row>
    <row r="3982" spans="2:2" x14ac:dyDescent="0.2">
      <c r="B3982" s="2">
        <v>-589.26770999999997</v>
      </c>
    </row>
    <row r="3983" spans="2:2" x14ac:dyDescent="0.2">
      <c r="B3983" s="2">
        <v>-589.26823000000002</v>
      </c>
    </row>
    <row r="3984" spans="2:2" x14ac:dyDescent="0.2">
      <c r="B3984" s="2">
        <v>-589.21370000000002</v>
      </c>
    </row>
    <row r="3985" spans="2:2" x14ac:dyDescent="0.2">
      <c r="B3985" s="2">
        <v>-589.11339999999996</v>
      </c>
    </row>
    <row r="3986" spans="2:2" x14ac:dyDescent="0.2">
      <c r="B3986" s="2">
        <v>-588.98040000000003</v>
      </c>
    </row>
    <row r="3987" spans="2:2" x14ac:dyDescent="0.2">
      <c r="B3987" s="2">
        <v>-588.83304999999996</v>
      </c>
    </row>
    <row r="3988" spans="2:2" x14ac:dyDescent="0.2">
      <c r="B3988" s="2">
        <v>-588.69077000000004</v>
      </c>
    </row>
    <row r="3989" spans="2:2" x14ac:dyDescent="0.2">
      <c r="B3989" s="2">
        <v>-588.57140000000004</v>
      </c>
    </row>
    <row r="3990" spans="2:2" x14ac:dyDescent="0.2">
      <c r="B3990" s="2">
        <v>-588.48742000000004</v>
      </c>
    </row>
    <row r="3991" spans="2:2" x14ac:dyDescent="0.2">
      <c r="B3991" s="2">
        <v>-588.44698000000005</v>
      </c>
    </row>
    <row r="3992" spans="2:2" x14ac:dyDescent="0.2">
      <c r="B3992" s="2">
        <v>-588.45038</v>
      </c>
    </row>
    <row r="3993" spans="2:2" x14ac:dyDescent="0.2">
      <c r="B3993" s="2">
        <v>-588.49229000000003</v>
      </c>
    </row>
    <row r="3994" spans="2:2" x14ac:dyDescent="0.2">
      <c r="B3994" s="2">
        <v>-588.56359999999995</v>
      </c>
    </row>
    <row r="3995" spans="2:2" x14ac:dyDescent="0.2">
      <c r="B3995" s="2">
        <v>-588.65245000000004</v>
      </c>
    </row>
    <row r="3996" spans="2:2" x14ac:dyDescent="0.2">
      <c r="B3996" s="2">
        <v>-588.74657999999999</v>
      </c>
    </row>
    <row r="3997" spans="2:2" x14ac:dyDescent="0.2">
      <c r="B3997" s="2">
        <v>-588.83695</v>
      </c>
    </row>
    <row r="3998" spans="2:2" x14ac:dyDescent="0.2">
      <c r="B3998" s="2">
        <v>-588.91737999999998</v>
      </c>
    </row>
    <row r="3999" spans="2:2" x14ac:dyDescent="0.2">
      <c r="B3999" s="2">
        <v>-588.98320000000001</v>
      </c>
    </row>
    <row r="4000" spans="2:2" x14ac:dyDescent="0.2">
      <c r="B4000" s="2">
        <v>-589.03222000000005</v>
      </c>
    </row>
    <row r="4001" spans="2:2" x14ac:dyDescent="0.2">
      <c r="B4001" s="2">
        <v>-589.06551000000002</v>
      </c>
    </row>
    <row r="4002" spans="2:2" x14ac:dyDescent="0.2">
      <c r="B4002" s="2">
        <v>-589.08295999999996</v>
      </c>
    </row>
    <row r="4003" spans="2:2" x14ac:dyDescent="0.2">
      <c r="B4003" s="2">
        <v>-589.08536000000004</v>
      </c>
    </row>
    <row r="4004" spans="2:2" x14ac:dyDescent="0.2">
      <c r="B4004" s="2">
        <v>-589.07281999999998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LiClKCl_old</vt:lpstr>
      <vt:lpstr>LiCl_old</vt:lpstr>
      <vt:lpstr>LiCl</vt:lpstr>
      <vt:lpstr>LiClKCl</vt:lpstr>
      <vt:lpstr>KCl</vt:lpstr>
      <vt:lpstr>UCl3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Beeler</dc:creator>
  <cp:keywords/>
  <dc:description/>
  <cp:lastModifiedBy>Ben Beeler</cp:lastModifiedBy>
  <dcterms:created xsi:type="dcterms:W3CDTF">2019-11-20T18:44:11Z</dcterms:created>
  <dcterms:modified xsi:type="dcterms:W3CDTF">2020-01-30T22:05:39Z</dcterms:modified>
  <cp:category/>
</cp:coreProperties>
</file>