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Zr/"/>
    </mc:Choice>
  </mc:AlternateContent>
  <xr:revisionPtr revIDLastSave="0" documentId="13_ncr:1_{B0AAB917-0504-FA47-AF14-38F2A1870325}" xr6:coauthVersionLast="47" xr6:coauthVersionMax="47" xr10:uidLastSave="{00000000-0000-0000-0000-000000000000}"/>
  <bookViews>
    <workbookView xWindow="440" yWindow="3480" windowWidth="21060" windowHeight="16440" activeTab="3" xr2:uid="{73DE5FDA-00CA-FC43-83AF-91CA67D3B0B2}"/>
  </bookViews>
  <sheets>
    <sheet name="UMo" sheetId="1" r:id="rId1"/>
    <sheet name="UMo defects" sheetId="3" r:id="rId2"/>
    <sheet name="UZr" sheetId="2" r:id="rId3"/>
    <sheet name="Uzr defects" sheetId="5" r:id="rId4"/>
    <sheet name="equa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5" l="1"/>
  <c r="E25" i="5"/>
  <c r="E6" i="2"/>
  <c r="L9" i="2"/>
  <c r="K9" i="2"/>
  <c r="J9" i="2"/>
  <c r="D23" i="5"/>
  <c r="D16" i="5"/>
  <c r="D15" i="5"/>
  <c r="E14" i="5"/>
  <c r="E42" i="5" s="1"/>
  <c r="D10" i="5"/>
  <c r="D9" i="5"/>
  <c r="E8" i="5"/>
  <c r="E40" i="5" s="1"/>
  <c r="L7" i="2"/>
  <c r="L6" i="2"/>
  <c r="K6" i="2"/>
  <c r="I7" i="2"/>
  <c r="H7" i="2"/>
  <c r="I6" i="2"/>
  <c r="H6" i="2"/>
  <c r="F6" i="2"/>
  <c r="D9" i="2"/>
  <c r="C13" i="2"/>
  <c r="B13" i="2"/>
  <c r="E42" i="3"/>
  <c r="D42" i="3"/>
  <c r="E41" i="3"/>
  <c r="D41" i="3"/>
  <c r="E40" i="3"/>
  <c r="D40" i="3"/>
  <c r="E39" i="3"/>
  <c r="D39" i="3"/>
  <c r="L6" i="1"/>
  <c r="K9" i="1"/>
  <c r="E33" i="3"/>
  <c r="D33" i="3"/>
  <c r="G7" i="1"/>
  <c r="J7" i="1"/>
  <c r="J6" i="1"/>
  <c r="I6" i="1"/>
  <c r="I7" i="1"/>
  <c r="M6" i="1"/>
  <c r="J9" i="1"/>
  <c r="I9" i="1"/>
  <c r="D34" i="3"/>
  <c r="E34" i="3"/>
  <c r="E32" i="3"/>
  <c r="D32" i="3"/>
  <c r="E31" i="3"/>
  <c r="D31" i="3"/>
  <c r="E26" i="3"/>
  <c r="D26" i="3"/>
  <c r="E24" i="3"/>
  <c r="D24" i="3"/>
  <c r="E23" i="3"/>
  <c r="D23" i="3"/>
  <c r="E25" i="3"/>
  <c r="D25" i="3"/>
  <c r="E8" i="3"/>
  <c r="E14" i="3"/>
  <c r="K7" i="2" l="1"/>
  <c r="E23" i="5"/>
  <c r="D33" i="5"/>
  <c r="D41" i="5"/>
  <c r="D39" i="5"/>
  <c r="D31" i="5"/>
  <c r="E39" i="5"/>
  <c r="E31" i="5"/>
  <c r="E33" i="5"/>
  <c r="E41" i="5"/>
  <c r="D24" i="5"/>
  <c r="D26" i="5"/>
  <c r="D32" i="5"/>
  <c r="D34" i="5"/>
  <c r="D40" i="5"/>
  <c r="D42" i="5"/>
  <c r="E24" i="5"/>
  <c r="E26" i="5"/>
  <c r="E32" i="5"/>
  <c r="E34" i="5"/>
  <c r="G6" i="1" l="1"/>
  <c r="F7" i="1"/>
  <c r="F6" i="1"/>
  <c r="G9" i="1"/>
  <c r="E9" i="1"/>
  <c r="D10" i="3"/>
  <c r="D9" i="3"/>
  <c r="B13" i="1"/>
  <c r="D16" i="3"/>
  <c r="D15" i="3"/>
  <c r="F9" i="2"/>
  <c r="C13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622" i="1"/>
  <c r="F618" i="1"/>
  <c r="F619" i="1"/>
  <c r="F620" i="1"/>
  <c r="F621" i="1"/>
  <c r="F617" i="1"/>
  <c r="M9" i="1" l="1"/>
  <c r="F9" i="1"/>
  <c r="L9" i="1"/>
  <c r="E9" i="2"/>
  <c r="F7" i="2" l="1"/>
  <c r="E7" i="2"/>
  <c r="M7" i="1"/>
  <c r="L7" i="1"/>
</calcChain>
</file>

<file path=xl/sharedStrings.xml><?xml version="1.0" encoding="utf-8"?>
<sst xmlns="http://schemas.openxmlformats.org/spreadsheetml/2006/main" count="143" uniqueCount="59">
  <si>
    <t>UMo AIMD Defects at 1000 K</t>
  </si>
  <si>
    <t>bcc U</t>
  </si>
  <si>
    <t>bcc Mo</t>
  </si>
  <si>
    <t>U10Mo</t>
  </si>
  <si>
    <t>U20Mo</t>
  </si>
  <si>
    <t>U30Mo</t>
  </si>
  <si>
    <t>U40Mo</t>
  </si>
  <si>
    <t>bulk</t>
  </si>
  <si>
    <t>averages</t>
  </si>
  <si>
    <t>stdev</t>
  </si>
  <si>
    <t>per atom</t>
  </si>
  <si>
    <t>UZr AIMD Defects at 1000 K</t>
  </si>
  <si>
    <t>bcc Zr</t>
  </si>
  <si>
    <t>U10Zr</t>
  </si>
  <si>
    <t>U20Zr</t>
  </si>
  <si>
    <t>U30Zr</t>
  </si>
  <si>
    <t>bccMo</t>
  </si>
  <si>
    <t>int</t>
  </si>
  <si>
    <t>vac</t>
  </si>
  <si>
    <t>Ef</t>
  </si>
  <si>
    <t>bccU</t>
  </si>
  <si>
    <t>avg</t>
  </si>
  <si>
    <t>Substitutional</t>
  </si>
  <si>
    <t>B on A, A rich</t>
  </si>
  <si>
    <t>E_f = E_tot[defect] - E_tot[bulk] - (μ°B + ΔHf) + μ°A</t>
  </si>
  <si>
    <t>B on A, B rich</t>
  </si>
  <si>
    <t>E_f = E_tot[defect] - E_tot[bulk] - μ°B + (μ°A + ΔHf)</t>
  </si>
  <si>
    <t>A on B, A rich</t>
  </si>
  <si>
    <t>E_f = E_tot[defect] - E_tot[bulk] - μ°A + (μ°B + ΔHf)</t>
  </si>
  <si>
    <t>A on B, B rich</t>
  </si>
  <si>
    <t>E_f = E_tot[defect] - E_tot[bulk] - (μ°A + ΔHf) + μ°B</t>
  </si>
  <si>
    <t>A vacancy</t>
  </si>
  <si>
    <t>A rich</t>
  </si>
  <si>
    <t>E_f = E_tot[defect] - E_tot[bulk] + μ°A</t>
  </si>
  <si>
    <t>B rich</t>
  </si>
  <si>
    <t>E_f = E_tot[defect] - E_tot[bulk] + μ°A + ΔHf</t>
  </si>
  <si>
    <t>B vacancy</t>
  </si>
  <si>
    <t>E_f = E_tot[defect] - E_tot[bulk] + μ°B + ΔHf</t>
  </si>
  <si>
    <t>E_f = E_tot[defect] - E_tot[bulk] + μ°B</t>
  </si>
  <si>
    <t>A Interstitial</t>
  </si>
  <si>
    <t>E_f = E_tot[defect] - E_tot[bulk] - μ°A</t>
  </si>
  <si>
    <t>E_f = E_tot[defect] - E_tot[bulk] - μ°A - ΔHf</t>
  </si>
  <si>
    <t>Binterstitial</t>
  </si>
  <si>
    <t>E_f = E_tot[defect] - E_tot[bulk] - μ°B - ΔHf</t>
  </si>
  <si>
    <t>Brich</t>
  </si>
  <si>
    <t>E_f = E_tot[defect] - E_tot[bulk] - μ°B</t>
  </si>
  <si>
    <t>Uint</t>
  </si>
  <si>
    <t>Uvac</t>
  </si>
  <si>
    <t>Moint</t>
  </si>
  <si>
    <t>Movac</t>
  </si>
  <si>
    <t>U-rich</t>
  </si>
  <si>
    <t>Mo-rich</t>
  </si>
  <si>
    <t>E/at</t>
  </si>
  <si>
    <t>maybe changing to Uint?</t>
  </si>
  <si>
    <t>E</t>
  </si>
  <si>
    <t>bccZr</t>
  </si>
  <si>
    <t>Zr-rich</t>
  </si>
  <si>
    <t>Zrint</t>
  </si>
  <si>
    <t>Zrvac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</si>
</sst>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9" formatCode="0.0000"/>
    <numFmt numFmtId="170" formatCode="0.000E+00"/>
  </numFmts>
  <fonts count="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1" fillId="0" borderId="0" xfId="0" applyFont="1"/>
    <xf numFmtId="169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UMo!$E$18:$E$1417</c:f>
              <c:numCache>
                <c:formatCode>0.00E+00</c:formatCode>
                <c:ptCount val="1400"/>
                <c:pt idx="0">
                  <c:v>-1383.5386000000001</c:v>
                </c:pt>
                <c:pt idx="1">
                  <c:v>-1383.5634</c:v>
                </c:pt>
                <c:pt idx="2">
                  <c:v>-1383.6164000000001</c:v>
                </c:pt>
                <c:pt idx="3">
                  <c:v>-1383.6701</c:v>
                </c:pt>
                <c:pt idx="4">
                  <c:v>-1383.7355</c:v>
                </c:pt>
                <c:pt idx="5">
                  <c:v>-1383.8196</c:v>
                </c:pt>
                <c:pt idx="6">
                  <c:v>-1383.8911000000001</c:v>
                </c:pt>
                <c:pt idx="7">
                  <c:v>-1383.982</c:v>
                </c:pt>
                <c:pt idx="8">
                  <c:v>-1384.0941</c:v>
                </c:pt>
                <c:pt idx="9">
                  <c:v>-1384.1952000000001</c:v>
                </c:pt>
                <c:pt idx="10">
                  <c:v>-1384.3134</c:v>
                </c:pt>
                <c:pt idx="11">
                  <c:v>-1384.4159999999999</c:v>
                </c:pt>
                <c:pt idx="12">
                  <c:v>-1384.5057999999999</c:v>
                </c:pt>
                <c:pt idx="13">
                  <c:v>-1384.587</c:v>
                </c:pt>
                <c:pt idx="14">
                  <c:v>-1384.6701</c:v>
                </c:pt>
                <c:pt idx="15">
                  <c:v>-1384.7481</c:v>
                </c:pt>
                <c:pt idx="16">
                  <c:v>-1384.8347000000001</c:v>
                </c:pt>
                <c:pt idx="17">
                  <c:v>-1384.9311</c:v>
                </c:pt>
                <c:pt idx="18">
                  <c:v>-1385.0189</c:v>
                </c:pt>
                <c:pt idx="19">
                  <c:v>-1385.1061</c:v>
                </c:pt>
                <c:pt idx="20">
                  <c:v>-1385.1886999999999</c:v>
                </c:pt>
                <c:pt idx="21">
                  <c:v>-1385.2646999999999</c:v>
                </c:pt>
                <c:pt idx="22">
                  <c:v>-1385.3353</c:v>
                </c:pt>
                <c:pt idx="23">
                  <c:v>-1385.3837000000001</c:v>
                </c:pt>
                <c:pt idx="24">
                  <c:v>-1385.4238</c:v>
                </c:pt>
                <c:pt idx="25">
                  <c:v>-1385.4549999999999</c:v>
                </c:pt>
                <c:pt idx="26">
                  <c:v>-1385.4839999999999</c:v>
                </c:pt>
                <c:pt idx="27">
                  <c:v>-1385.5162</c:v>
                </c:pt>
                <c:pt idx="28">
                  <c:v>-1385.5365999999999</c:v>
                </c:pt>
                <c:pt idx="29">
                  <c:v>-1385.5640000000001</c:v>
                </c:pt>
                <c:pt idx="30">
                  <c:v>-1385.5969</c:v>
                </c:pt>
                <c:pt idx="31">
                  <c:v>-1385.6332</c:v>
                </c:pt>
                <c:pt idx="32">
                  <c:v>-1385.6546000000001</c:v>
                </c:pt>
                <c:pt idx="33">
                  <c:v>-1385.6668999999999</c:v>
                </c:pt>
                <c:pt idx="34">
                  <c:v>-1385.6744000000001</c:v>
                </c:pt>
                <c:pt idx="35">
                  <c:v>-1385.6814999999999</c:v>
                </c:pt>
                <c:pt idx="36">
                  <c:v>-1385.6975</c:v>
                </c:pt>
                <c:pt idx="37">
                  <c:v>-1385.7037</c:v>
                </c:pt>
                <c:pt idx="38">
                  <c:v>-1385.6972000000001</c:v>
                </c:pt>
                <c:pt idx="39">
                  <c:v>-1385.6673000000001</c:v>
                </c:pt>
                <c:pt idx="40">
                  <c:v>-1385.6513</c:v>
                </c:pt>
                <c:pt idx="41">
                  <c:v>-1385.6416999999999</c:v>
                </c:pt>
                <c:pt idx="42">
                  <c:v>-1385.6238000000001</c:v>
                </c:pt>
                <c:pt idx="43">
                  <c:v>-1385.6210000000001</c:v>
                </c:pt>
                <c:pt idx="44">
                  <c:v>-1385.6110000000001</c:v>
                </c:pt>
                <c:pt idx="45">
                  <c:v>-1385.5851</c:v>
                </c:pt>
                <c:pt idx="46">
                  <c:v>-1385.5614</c:v>
                </c:pt>
                <c:pt idx="47">
                  <c:v>-1385.5311999999999</c:v>
                </c:pt>
                <c:pt idx="48">
                  <c:v>-1385.5133000000001</c:v>
                </c:pt>
                <c:pt idx="49">
                  <c:v>-1385.501</c:v>
                </c:pt>
                <c:pt idx="50">
                  <c:v>-1385.4726000000001</c:v>
                </c:pt>
                <c:pt idx="51">
                  <c:v>-1385.4233999999999</c:v>
                </c:pt>
                <c:pt idx="52">
                  <c:v>-1385.3527999999999</c:v>
                </c:pt>
                <c:pt idx="53">
                  <c:v>-1385.2911999999999</c:v>
                </c:pt>
                <c:pt idx="54">
                  <c:v>-1385.2330999999999</c:v>
                </c:pt>
                <c:pt idx="55">
                  <c:v>-1385.1766</c:v>
                </c:pt>
                <c:pt idx="56">
                  <c:v>-1385.1152</c:v>
                </c:pt>
                <c:pt idx="57">
                  <c:v>-1385.0473999999999</c:v>
                </c:pt>
                <c:pt idx="58">
                  <c:v>-1384.9908</c:v>
                </c:pt>
                <c:pt idx="59">
                  <c:v>-1384.9439</c:v>
                </c:pt>
                <c:pt idx="60">
                  <c:v>-1384.9138</c:v>
                </c:pt>
                <c:pt idx="61">
                  <c:v>-1384.8725999999999</c:v>
                </c:pt>
                <c:pt idx="62">
                  <c:v>-1384.8262</c:v>
                </c:pt>
                <c:pt idx="63">
                  <c:v>-1384.7856999999999</c:v>
                </c:pt>
                <c:pt idx="64">
                  <c:v>-1384.7710999999999</c:v>
                </c:pt>
                <c:pt idx="65">
                  <c:v>-1384.7650000000001</c:v>
                </c:pt>
                <c:pt idx="66">
                  <c:v>-1384.7783999999999</c:v>
                </c:pt>
                <c:pt idx="67">
                  <c:v>-1384.8096</c:v>
                </c:pt>
                <c:pt idx="68">
                  <c:v>-1384.8429000000001</c:v>
                </c:pt>
                <c:pt idx="69">
                  <c:v>-1384.8761999999999</c:v>
                </c:pt>
                <c:pt idx="70">
                  <c:v>-1384.9101000000001</c:v>
                </c:pt>
                <c:pt idx="71">
                  <c:v>-1384.9662000000001</c:v>
                </c:pt>
                <c:pt idx="72">
                  <c:v>-1385.0182</c:v>
                </c:pt>
                <c:pt idx="73">
                  <c:v>-1385.0625</c:v>
                </c:pt>
                <c:pt idx="74">
                  <c:v>-1385.0971</c:v>
                </c:pt>
                <c:pt idx="75">
                  <c:v>-1385.1309000000001</c:v>
                </c:pt>
                <c:pt idx="76">
                  <c:v>-1385.1661999999999</c:v>
                </c:pt>
                <c:pt idx="77">
                  <c:v>-1385.1914999999999</c:v>
                </c:pt>
                <c:pt idx="78">
                  <c:v>-1385.2084</c:v>
                </c:pt>
                <c:pt idx="79">
                  <c:v>-1385.2317</c:v>
                </c:pt>
                <c:pt idx="80">
                  <c:v>-1385.2501</c:v>
                </c:pt>
                <c:pt idx="81">
                  <c:v>-1385.2736</c:v>
                </c:pt>
                <c:pt idx="82">
                  <c:v>-1385.2961</c:v>
                </c:pt>
                <c:pt idx="83">
                  <c:v>-1385.3185000000001</c:v>
                </c:pt>
                <c:pt idx="84">
                  <c:v>-1385.3317999999999</c:v>
                </c:pt>
                <c:pt idx="85">
                  <c:v>-1385.3359</c:v>
                </c:pt>
                <c:pt idx="86">
                  <c:v>-1385.3394000000001</c:v>
                </c:pt>
                <c:pt idx="87">
                  <c:v>-1385.348</c:v>
                </c:pt>
                <c:pt idx="88">
                  <c:v>-1385.3432</c:v>
                </c:pt>
                <c:pt idx="89">
                  <c:v>-1385.3513</c:v>
                </c:pt>
                <c:pt idx="90">
                  <c:v>-1385.3679</c:v>
                </c:pt>
                <c:pt idx="91">
                  <c:v>-1385.3895</c:v>
                </c:pt>
                <c:pt idx="92">
                  <c:v>-1385.3932</c:v>
                </c:pt>
                <c:pt idx="93">
                  <c:v>-1385.3824999999999</c:v>
                </c:pt>
                <c:pt idx="94">
                  <c:v>-1385.3620000000001</c:v>
                </c:pt>
                <c:pt idx="95">
                  <c:v>-1385.3614</c:v>
                </c:pt>
                <c:pt idx="96">
                  <c:v>-1385.373</c:v>
                </c:pt>
                <c:pt idx="97">
                  <c:v>-1385.3886</c:v>
                </c:pt>
                <c:pt idx="98">
                  <c:v>-1385.4233999999999</c:v>
                </c:pt>
                <c:pt idx="99">
                  <c:v>-1385.4695999999999</c:v>
                </c:pt>
                <c:pt idx="100">
                  <c:v>-1385.5289</c:v>
                </c:pt>
                <c:pt idx="101">
                  <c:v>-1385.5817999999999</c:v>
                </c:pt>
                <c:pt idx="102">
                  <c:v>-1385.6452999999999</c:v>
                </c:pt>
                <c:pt idx="103">
                  <c:v>-1385.6959999999999</c:v>
                </c:pt>
                <c:pt idx="104">
                  <c:v>-1385.7397000000001</c:v>
                </c:pt>
                <c:pt idx="105">
                  <c:v>-1385.7775999999999</c:v>
                </c:pt>
                <c:pt idx="106">
                  <c:v>-1385.8155999999999</c:v>
                </c:pt>
                <c:pt idx="107">
                  <c:v>-1385.8358000000001</c:v>
                </c:pt>
                <c:pt idx="108">
                  <c:v>-1385.8483000000001</c:v>
                </c:pt>
                <c:pt idx="109">
                  <c:v>-1385.8589999999999</c:v>
                </c:pt>
                <c:pt idx="110">
                  <c:v>-1385.8662999999999</c:v>
                </c:pt>
                <c:pt idx="111">
                  <c:v>-1385.8779999999999</c:v>
                </c:pt>
                <c:pt idx="112">
                  <c:v>-1385.8932</c:v>
                </c:pt>
                <c:pt idx="113">
                  <c:v>-1385.904</c:v>
                </c:pt>
                <c:pt idx="114">
                  <c:v>-1385.9037000000001</c:v>
                </c:pt>
                <c:pt idx="115">
                  <c:v>-1385.9032999999999</c:v>
                </c:pt>
                <c:pt idx="116">
                  <c:v>-1385.8928000000001</c:v>
                </c:pt>
                <c:pt idx="117">
                  <c:v>-1385.8675000000001</c:v>
                </c:pt>
                <c:pt idx="118">
                  <c:v>-1385.8463999999999</c:v>
                </c:pt>
                <c:pt idx="119">
                  <c:v>-1385.8354999999999</c:v>
                </c:pt>
                <c:pt idx="120">
                  <c:v>-1385.8311000000001</c:v>
                </c:pt>
                <c:pt idx="121">
                  <c:v>-1385.8109999999999</c:v>
                </c:pt>
                <c:pt idx="122">
                  <c:v>-1385.7852</c:v>
                </c:pt>
                <c:pt idx="123">
                  <c:v>-1385.7664</c:v>
                </c:pt>
                <c:pt idx="124">
                  <c:v>-1385.7424000000001</c:v>
                </c:pt>
                <c:pt idx="125">
                  <c:v>-1385.7071000000001</c:v>
                </c:pt>
                <c:pt idx="126">
                  <c:v>-1385.6695</c:v>
                </c:pt>
                <c:pt idx="127">
                  <c:v>-1385.6324</c:v>
                </c:pt>
                <c:pt idx="128">
                  <c:v>-1385.5880999999999</c:v>
                </c:pt>
                <c:pt idx="129">
                  <c:v>-1385.5510999999999</c:v>
                </c:pt>
                <c:pt idx="130">
                  <c:v>-1385.5178000000001</c:v>
                </c:pt>
                <c:pt idx="131">
                  <c:v>-1385.4836</c:v>
                </c:pt>
                <c:pt idx="132">
                  <c:v>-1385.4449</c:v>
                </c:pt>
                <c:pt idx="133">
                  <c:v>-1385.4096999999999</c:v>
                </c:pt>
                <c:pt idx="134">
                  <c:v>-1385.3735999999999</c:v>
                </c:pt>
                <c:pt idx="135">
                  <c:v>-1385.3364999999999</c:v>
                </c:pt>
                <c:pt idx="136">
                  <c:v>-1385.3027999999999</c:v>
                </c:pt>
                <c:pt idx="137">
                  <c:v>-1385.2668000000001</c:v>
                </c:pt>
                <c:pt idx="138">
                  <c:v>-1385.223</c:v>
                </c:pt>
                <c:pt idx="139">
                  <c:v>-1385.1898000000001</c:v>
                </c:pt>
                <c:pt idx="140">
                  <c:v>-1385.1543999999999</c:v>
                </c:pt>
                <c:pt idx="141">
                  <c:v>-1385.1204</c:v>
                </c:pt>
                <c:pt idx="142">
                  <c:v>-1385.0925</c:v>
                </c:pt>
                <c:pt idx="143">
                  <c:v>-1385.0637999999999</c:v>
                </c:pt>
                <c:pt idx="144">
                  <c:v>-1385.0465999999999</c:v>
                </c:pt>
                <c:pt idx="145">
                  <c:v>-1385.0428999999999</c:v>
                </c:pt>
                <c:pt idx="146">
                  <c:v>-1385.049</c:v>
                </c:pt>
                <c:pt idx="147">
                  <c:v>-1385.0539000000001</c:v>
                </c:pt>
                <c:pt idx="148">
                  <c:v>-1385.0717</c:v>
                </c:pt>
                <c:pt idx="149">
                  <c:v>-1385.0887</c:v>
                </c:pt>
                <c:pt idx="150">
                  <c:v>-1385.1065000000001</c:v>
                </c:pt>
                <c:pt idx="151">
                  <c:v>-1385.1288</c:v>
                </c:pt>
                <c:pt idx="152">
                  <c:v>-1385.1451</c:v>
                </c:pt>
                <c:pt idx="153">
                  <c:v>-1385.1732999999999</c:v>
                </c:pt>
                <c:pt idx="154">
                  <c:v>-1385.2153000000001</c:v>
                </c:pt>
                <c:pt idx="155">
                  <c:v>-1385.2527</c:v>
                </c:pt>
                <c:pt idx="156">
                  <c:v>-1385.2889</c:v>
                </c:pt>
                <c:pt idx="157">
                  <c:v>-1385.3384000000001</c:v>
                </c:pt>
                <c:pt idx="158">
                  <c:v>-1385.3912</c:v>
                </c:pt>
                <c:pt idx="159">
                  <c:v>-1385.4317000000001</c:v>
                </c:pt>
                <c:pt idx="160">
                  <c:v>-1385.4591</c:v>
                </c:pt>
                <c:pt idx="161">
                  <c:v>-1385.4807000000001</c:v>
                </c:pt>
                <c:pt idx="162">
                  <c:v>-1385.5075999999999</c:v>
                </c:pt>
                <c:pt idx="163">
                  <c:v>-1385.5468000000001</c:v>
                </c:pt>
                <c:pt idx="164">
                  <c:v>-1385.5851</c:v>
                </c:pt>
                <c:pt idx="165">
                  <c:v>-1385.6442</c:v>
                </c:pt>
                <c:pt idx="166">
                  <c:v>-1385.6999000000001</c:v>
                </c:pt>
                <c:pt idx="167">
                  <c:v>-1385.7465999999999</c:v>
                </c:pt>
                <c:pt idx="168">
                  <c:v>-1385.7953</c:v>
                </c:pt>
                <c:pt idx="169">
                  <c:v>-1385.8498999999999</c:v>
                </c:pt>
                <c:pt idx="170">
                  <c:v>-1385.8949</c:v>
                </c:pt>
                <c:pt idx="171">
                  <c:v>-1385.9268999999999</c:v>
                </c:pt>
                <c:pt idx="172">
                  <c:v>-1385.9454000000001</c:v>
                </c:pt>
                <c:pt idx="173">
                  <c:v>-1385.9495999999999</c:v>
                </c:pt>
                <c:pt idx="174">
                  <c:v>-1385.9550999999999</c:v>
                </c:pt>
                <c:pt idx="175">
                  <c:v>-1385.9518</c:v>
                </c:pt>
                <c:pt idx="176">
                  <c:v>-1385.9531999999999</c:v>
                </c:pt>
                <c:pt idx="177">
                  <c:v>-1385.9511</c:v>
                </c:pt>
                <c:pt idx="178">
                  <c:v>-1385.9535000000001</c:v>
                </c:pt>
                <c:pt idx="179">
                  <c:v>-1385.9505999999999</c:v>
                </c:pt>
                <c:pt idx="180">
                  <c:v>-1385.9545000000001</c:v>
                </c:pt>
                <c:pt idx="181">
                  <c:v>-1385.9703999999999</c:v>
                </c:pt>
                <c:pt idx="182">
                  <c:v>-1385.9657999999999</c:v>
                </c:pt>
                <c:pt idx="183">
                  <c:v>-1385.9619</c:v>
                </c:pt>
                <c:pt idx="184">
                  <c:v>-1385.963</c:v>
                </c:pt>
                <c:pt idx="185">
                  <c:v>-1385.9738</c:v>
                </c:pt>
                <c:pt idx="186">
                  <c:v>-1385.9746</c:v>
                </c:pt>
                <c:pt idx="187">
                  <c:v>-1385.9719</c:v>
                </c:pt>
                <c:pt idx="188">
                  <c:v>-1385.9463000000001</c:v>
                </c:pt>
                <c:pt idx="189">
                  <c:v>-1385.9222</c:v>
                </c:pt>
                <c:pt idx="190">
                  <c:v>-1385.8885</c:v>
                </c:pt>
                <c:pt idx="191">
                  <c:v>-1385.8490999999999</c:v>
                </c:pt>
                <c:pt idx="192">
                  <c:v>-1385.8063999999999</c:v>
                </c:pt>
                <c:pt idx="193">
                  <c:v>-1385.7748999999999</c:v>
                </c:pt>
                <c:pt idx="194">
                  <c:v>-1385.7324000000001</c:v>
                </c:pt>
                <c:pt idx="195">
                  <c:v>-1385.6967</c:v>
                </c:pt>
                <c:pt idx="196">
                  <c:v>-1385.6416999999999</c:v>
                </c:pt>
                <c:pt idx="197">
                  <c:v>-1385.5943</c:v>
                </c:pt>
                <c:pt idx="198">
                  <c:v>-1385.5360000000001</c:v>
                </c:pt>
                <c:pt idx="199">
                  <c:v>-1385.4817</c:v>
                </c:pt>
                <c:pt idx="200">
                  <c:v>-1385.4341999999999</c:v>
                </c:pt>
                <c:pt idx="201">
                  <c:v>-1385.3891000000001</c:v>
                </c:pt>
                <c:pt idx="202">
                  <c:v>-1385.3644999999999</c:v>
                </c:pt>
                <c:pt idx="203">
                  <c:v>-1385.3530000000001</c:v>
                </c:pt>
                <c:pt idx="204">
                  <c:v>-1385.3471</c:v>
                </c:pt>
                <c:pt idx="205">
                  <c:v>-1385.3535999999999</c:v>
                </c:pt>
                <c:pt idx="206">
                  <c:v>-1385.3479</c:v>
                </c:pt>
                <c:pt idx="207">
                  <c:v>-1385.3716999999999</c:v>
                </c:pt>
                <c:pt idx="208">
                  <c:v>-1385.4135000000001</c:v>
                </c:pt>
                <c:pt idx="209">
                  <c:v>-1385.4487999999999</c:v>
                </c:pt>
                <c:pt idx="210">
                  <c:v>-1385.4887000000001</c:v>
                </c:pt>
                <c:pt idx="211">
                  <c:v>-1385.5446999999999</c:v>
                </c:pt>
                <c:pt idx="212">
                  <c:v>-1385.5844999999999</c:v>
                </c:pt>
                <c:pt idx="213">
                  <c:v>-1385.6201000000001</c:v>
                </c:pt>
                <c:pt idx="214">
                  <c:v>-1385.6298999999999</c:v>
                </c:pt>
                <c:pt idx="215">
                  <c:v>-1385.6519000000001</c:v>
                </c:pt>
                <c:pt idx="216">
                  <c:v>-1385.6776</c:v>
                </c:pt>
                <c:pt idx="217">
                  <c:v>-1385.7106000000001</c:v>
                </c:pt>
                <c:pt idx="218">
                  <c:v>-1385.7517</c:v>
                </c:pt>
                <c:pt idx="219">
                  <c:v>-1385.8090999999999</c:v>
                </c:pt>
                <c:pt idx="220">
                  <c:v>-1385.8815</c:v>
                </c:pt>
                <c:pt idx="221">
                  <c:v>-1385.9517000000001</c:v>
                </c:pt>
                <c:pt idx="222">
                  <c:v>-1386.0135</c:v>
                </c:pt>
                <c:pt idx="223">
                  <c:v>-1386.0907</c:v>
                </c:pt>
                <c:pt idx="224">
                  <c:v>-1386.1610000000001</c:v>
                </c:pt>
                <c:pt idx="225">
                  <c:v>-1386.2436</c:v>
                </c:pt>
                <c:pt idx="226">
                  <c:v>-1386.3273999999999</c:v>
                </c:pt>
                <c:pt idx="227">
                  <c:v>-1386.4236000000001</c:v>
                </c:pt>
                <c:pt idx="228">
                  <c:v>-1386.5034000000001</c:v>
                </c:pt>
                <c:pt idx="229">
                  <c:v>-1386.5827999999999</c:v>
                </c:pt>
                <c:pt idx="230">
                  <c:v>-1386.6732999999999</c:v>
                </c:pt>
                <c:pt idx="231">
                  <c:v>-1386.7574999999999</c:v>
                </c:pt>
                <c:pt idx="232">
                  <c:v>-1386.8402000000001</c:v>
                </c:pt>
                <c:pt idx="233">
                  <c:v>-1386.9274</c:v>
                </c:pt>
                <c:pt idx="234">
                  <c:v>-1387.002</c:v>
                </c:pt>
                <c:pt idx="235">
                  <c:v>-1387.0617999999999</c:v>
                </c:pt>
                <c:pt idx="236">
                  <c:v>-1387.1002000000001</c:v>
                </c:pt>
                <c:pt idx="237">
                  <c:v>-1387.1332</c:v>
                </c:pt>
                <c:pt idx="238">
                  <c:v>-1387.1756</c:v>
                </c:pt>
                <c:pt idx="239">
                  <c:v>-1387.2170000000001</c:v>
                </c:pt>
                <c:pt idx="240">
                  <c:v>-1387.2458999999999</c:v>
                </c:pt>
                <c:pt idx="241">
                  <c:v>-1387.2669000000001</c:v>
                </c:pt>
                <c:pt idx="242">
                  <c:v>-1387.2932000000001</c:v>
                </c:pt>
                <c:pt idx="243">
                  <c:v>-1387.2992999999999</c:v>
                </c:pt>
                <c:pt idx="244">
                  <c:v>-1387.2873</c:v>
                </c:pt>
                <c:pt idx="245">
                  <c:v>-1387.2653</c:v>
                </c:pt>
                <c:pt idx="246">
                  <c:v>-1387.2345</c:v>
                </c:pt>
                <c:pt idx="247">
                  <c:v>-1387.1763000000001</c:v>
                </c:pt>
                <c:pt idx="248">
                  <c:v>-1387.1179999999999</c:v>
                </c:pt>
                <c:pt idx="249">
                  <c:v>-1387.0689</c:v>
                </c:pt>
                <c:pt idx="250">
                  <c:v>-1387.0135</c:v>
                </c:pt>
                <c:pt idx="251">
                  <c:v>-1386.9543000000001</c:v>
                </c:pt>
                <c:pt idx="252">
                  <c:v>-1386.9011</c:v>
                </c:pt>
                <c:pt idx="253">
                  <c:v>-1386.8664000000001</c:v>
                </c:pt>
                <c:pt idx="254">
                  <c:v>-1386.8106</c:v>
                </c:pt>
                <c:pt idx="255">
                  <c:v>-1386.7516000000001</c:v>
                </c:pt>
                <c:pt idx="256">
                  <c:v>-1386.6947</c:v>
                </c:pt>
                <c:pt idx="257">
                  <c:v>-1386.6534999999999</c:v>
                </c:pt>
                <c:pt idx="258">
                  <c:v>-1386.6102000000001</c:v>
                </c:pt>
                <c:pt idx="259">
                  <c:v>-1386.5553</c:v>
                </c:pt>
                <c:pt idx="260">
                  <c:v>-1386.5008</c:v>
                </c:pt>
                <c:pt idx="261">
                  <c:v>-1386.4344000000001</c:v>
                </c:pt>
                <c:pt idx="262">
                  <c:v>-1386.3596</c:v>
                </c:pt>
                <c:pt idx="263">
                  <c:v>-1386.2737</c:v>
                </c:pt>
                <c:pt idx="264">
                  <c:v>-1386.1994999999999</c:v>
                </c:pt>
                <c:pt idx="265">
                  <c:v>-1386.1493</c:v>
                </c:pt>
                <c:pt idx="266">
                  <c:v>-1386.1052999999999</c:v>
                </c:pt>
                <c:pt idx="267">
                  <c:v>-1386.0651</c:v>
                </c:pt>
                <c:pt idx="268">
                  <c:v>-1386.0413000000001</c:v>
                </c:pt>
                <c:pt idx="269">
                  <c:v>-1386.0001</c:v>
                </c:pt>
                <c:pt idx="270">
                  <c:v>-1385.99</c:v>
                </c:pt>
                <c:pt idx="271">
                  <c:v>-1385.9757999999999</c:v>
                </c:pt>
                <c:pt idx="272">
                  <c:v>-1385.9616000000001</c:v>
                </c:pt>
                <c:pt idx="273">
                  <c:v>-1385.9613999999999</c:v>
                </c:pt>
                <c:pt idx="274">
                  <c:v>-1385.9639999999999</c:v>
                </c:pt>
                <c:pt idx="275">
                  <c:v>-1385.9679000000001</c:v>
                </c:pt>
                <c:pt idx="276">
                  <c:v>-1385.9554000000001</c:v>
                </c:pt>
                <c:pt idx="277">
                  <c:v>-1385.9532999999999</c:v>
                </c:pt>
                <c:pt idx="278">
                  <c:v>-1385.95</c:v>
                </c:pt>
                <c:pt idx="279">
                  <c:v>-1385.9473</c:v>
                </c:pt>
                <c:pt idx="280">
                  <c:v>-1385.9579000000001</c:v>
                </c:pt>
                <c:pt idx="281">
                  <c:v>-1385.9648</c:v>
                </c:pt>
                <c:pt idx="282">
                  <c:v>-1385.9621</c:v>
                </c:pt>
                <c:pt idx="283">
                  <c:v>-1385.9474</c:v>
                </c:pt>
                <c:pt idx="284">
                  <c:v>-1385.9514999999999</c:v>
                </c:pt>
                <c:pt idx="285">
                  <c:v>-1385.9484</c:v>
                </c:pt>
                <c:pt idx="286">
                  <c:v>-1385.9666</c:v>
                </c:pt>
                <c:pt idx="287">
                  <c:v>-1385.9914000000001</c:v>
                </c:pt>
                <c:pt idx="288">
                  <c:v>-1385.9973</c:v>
                </c:pt>
                <c:pt idx="289">
                  <c:v>-1386.0225</c:v>
                </c:pt>
                <c:pt idx="290">
                  <c:v>-1386.07</c:v>
                </c:pt>
                <c:pt idx="291">
                  <c:v>-1386.1202000000001</c:v>
                </c:pt>
                <c:pt idx="292">
                  <c:v>-1386.1711</c:v>
                </c:pt>
                <c:pt idx="293">
                  <c:v>-1386.2192</c:v>
                </c:pt>
                <c:pt idx="294">
                  <c:v>-1386.26</c:v>
                </c:pt>
                <c:pt idx="295">
                  <c:v>-1386.3117999999999</c:v>
                </c:pt>
                <c:pt idx="296">
                  <c:v>-1386.3423</c:v>
                </c:pt>
                <c:pt idx="297">
                  <c:v>-1386.3729000000001</c:v>
                </c:pt>
                <c:pt idx="298">
                  <c:v>-1386.4016999999999</c:v>
                </c:pt>
                <c:pt idx="299">
                  <c:v>-1386.432</c:v>
                </c:pt>
                <c:pt idx="300">
                  <c:v>-1386.4663</c:v>
                </c:pt>
                <c:pt idx="301">
                  <c:v>-1386.4831999999999</c:v>
                </c:pt>
                <c:pt idx="302">
                  <c:v>-1386.4857999999999</c:v>
                </c:pt>
                <c:pt idx="303">
                  <c:v>-1386.4776999999999</c:v>
                </c:pt>
                <c:pt idx="304">
                  <c:v>-1386.4734000000001</c:v>
                </c:pt>
                <c:pt idx="305">
                  <c:v>-1386.4603</c:v>
                </c:pt>
                <c:pt idx="306">
                  <c:v>-1386.4333999999999</c:v>
                </c:pt>
                <c:pt idx="307">
                  <c:v>-1386.3987</c:v>
                </c:pt>
                <c:pt idx="308">
                  <c:v>-1386.3697</c:v>
                </c:pt>
                <c:pt idx="309">
                  <c:v>-1386.3534</c:v>
                </c:pt>
                <c:pt idx="310">
                  <c:v>-1386.3562999999999</c:v>
                </c:pt>
                <c:pt idx="311">
                  <c:v>-1386.3547000000001</c:v>
                </c:pt>
                <c:pt idx="312">
                  <c:v>-1386.3631</c:v>
                </c:pt>
                <c:pt idx="313">
                  <c:v>-1386.3488</c:v>
                </c:pt>
                <c:pt idx="314">
                  <c:v>-1386.3345999999999</c:v>
                </c:pt>
                <c:pt idx="315">
                  <c:v>-1386.3276000000001</c:v>
                </c:pt>
                <c:pt idx="316">
                  <c:v>-1386.3105</c:v>
                </c:pt>
                <c:pt idx="317">
                  <c:v>-1386.2914000000001</c:v>
                </c:pt>
                <c:pt idx="318">
                  <c:v>-1386.2591</c:v>
                </c:pt>
                <c:pt idx="319">
                  <c:v>-1386.2301</c:v>
                </c:pt>
                <c:pt idx="320">
                  <c:v>-1386.1956</c:v>
                </c:pt>
                <c:pt idx="321">
                  <c:v>-1386.1603</c:v>
                </c:pt>
                <c:pt idx="322">
                  <c:v>-1386.1343999999999</c:v>
                </c:pt>
                <c:pt idx="323">
                  <c:v>-1386.1079999999999</c:v>
                </c:pt>
                <c:pt idx="324">
                  <c:v>-1386.0782999999999</c:v>
                </c:pt>
                <c:pt idx="325">
                  <c:v>-1386.046</c:v>
                </c:pt>
                <c:pt idx="326">
                  <c:v>-1386.0260000000001</c:v>
                </c:pt>
                <c:pt idx="327">
                  <c:v>-1386.0094999999999</c:v>
                </c:pt>
                <c:pt idx="328">
                  <c:v>-1385.9954</c:v>
                </c:pt>
                <c:pt idx="329">
                  <c:v>-1385.9918</c:v>
                </c:pt>
                <c:pt idx="330">
                  <c:v>-1385.9784999999999</c:v>
                </c:pt>
                <c:pt idx="331">
                  <c:v>-1385.9529</c:v>
                </c:pt>
                <c:pt idx="332">
                  <c:v>-1385.9278999999999</c:v>
                </c:pt>
                <c:pt idx="333">
                  <c:v>-1385.8873000000001</c:v>
                </c:pt>
                <c:pt idx="334">
                  <c:v>-1385.8447000000001</c:v>
                </c:pt>
                <c:pt idx="335">
                  <c:v>-1385.7997</c:v>
                </c:pt>
                <c:pt idx="336">
                  <c:v>-1385.7535</c:v>
                </c:pt>
                <c:pt idx="337">
                  <c:v>-1385.6976</c:v>
                </c:pt>
                <c:pt idx="338">
                  <c:v>-1385.6327000000001</c:v>
                </c:pt>
                <c:pt idx="339">
                  <c:v>-1385.5578</c:v>
                </c:pt>
                <c:pt idx="340">
                  <c:v>-1385.5098</c:v>
                </c:pt>
                <c:pt idx="341">
                  <c:v>-1385.4675999999999</c:v>
                </c:pt>
                <c:pt idx="342">
                  <c:v>-1385.414</c:v>
                </c:pt>
                <c:pt idx="343">
                  <c:v>-1385.3721</c:v>
                </c:pt>
                <c:pt idx="344">
                  <c:v>-1385.3347000000001</c:v>
                </c:pt>
                <c:pt idx="345">
                  <c:v>-1385.3107</c:v>
                </c:pt>
                <c:pt idx="346">
                  <c:v>-1385.2871</c:v>
                </c:pt>
                <c:pt idx="347">
                  <c:v>-1385.2781</c:v>
                </c:pt>
                <c:pt idx="348">
                  <c:v>-1385.2753</c:v>
                </c:pt>
                <c:pt idx="349">
                  <c:v>-1385.2797</c:v>
                </c:pt>
                <c:pt idx="350">
                  <c:v>-1385.2641000000001</c:v>
                </c:pt>
                <c:pt idx="351">
                  <c:v>-1385.2524000000001</c:v>
                </c:pt>
                <c:pt idx="352">
                  <c:v>-1385.2330999999999</c:v>
                </c:pt>
                <c:pt idx="353">
                  <c:v>-1385.2088000000001</c:v>
                </c:pt>
                <c:pt idx="354">
                  <c:v>-1385.1777999999999</c:v>
                </c:pt>
                <c:pt idx="355">
                  <c:v>-1385.17</c:v>
                </c:pt>
                <c:pt idx="356">
                  <c:v>-1385.1597999999999</c:v>
                </c:pt>
                <c:pt idx="357">
                  <c:v>-1385.1769999999999</c:v>
                </c:pt>
                <c:pt idx="358">
                  <c:v>-1385.2144000000001</c:v>
                </c:pt>
                <c:pt idx="359">
                  <c:v>-1385.2734</c:v>
                </c:pt>
                <c:pt idx="360">
                  <c:v>-1385.3335</c:v>
                </c:pt>
                <c:pt idx="361">
                  <c:v>-1385.3986</c:v>
                </c:pt>
                <c:pt idx="362">
                  <c:v>-1385.4838999999999</c:v>
                </c:pt>
                <c:pt idx="363">
                  <c:v>-1385.5824</c:v>
                </c:pt>
                <c:pt idx="364">
                  <c:v>-1385.6935000000001</c:v>
                </c:pt>
                <c:pt idx="365">
                  <c:v>-1385.7947999999999</c:v>
                </c:pt>
                <c:pt idx="366">
                  <c:v>-1385.8896999999999</c:v>
                </c:pt>
                <c:pt idx="367">
                  <c:v>-1385.9929</c:v>
                </c:pt>
                <c:pt idx="368">
                  <c:v>-1386.1012000000001</c:v>
                </c:pt>
                <c:pt idx="369">
                  <c:v>-1386.2031999999999</c:v>
                </c:pt>
                <c:pt idx="370">
                  <c:v>-1386.3233</c:v>
                </c:pt>
                <c:pt idx="371">
                  <c:v>-1386.414</c:v>
                </c:pt>
                <c:pt idx="372">
                  <c:v>-1386.4966999999999</c:v>
                </c:pt>
                <c:pt idx="373">
                  <c:v>-1386.5808</c:v>
                </c:pt>
                <c:pt idx="374">
                  <c:v>-1386.6495</c:v>
                </c:pt>
                <c:pt idx="375">
                  <c:v>-1386.7166999999999</c:v>
                </c:pt>
                <c:pt idx="376">
                  <c:v>-1386.7937999999999</c:v>
                </c:pt>
                <c:pt idx="377">
                  <c:v>-1386.8588</c:v>
                </c:pt>
                <c:pt idx="378">
                  <c:v>-1386.9257</c:v>
                </c:pt>
                <c:pt idx="379">
                  <c:v>-1386.9766999999999</c:v>
                </c:pt>
                <c:pt idx="380">
                  <c:v>-1387.0263</c:v>
                </c:pt>
                <c:pt idx="381">
                  <c:v>-1387.0746999999999</c:v>
                </c:pt>
                <c:pt idx="382">
                  <c:v>-1387.1188</c:v>
                </c:pt>
                <c:pt idx="383">
                  <c:v>-1387.1704</c:v>
                </c:pt>
                <c:pt idx="384">
                  <c:v>-1387.2268999999999</c:v>
                </c:pt>
                <c:pt idx="385">
                  <c:v>-1387.2692999999999</c:v>
                </c:pt>
                <c:pt idx="386">
                  <c:v>-1387.2909999999999</c:v>
                </c:pt>
                <c:pt idx="387">
                  <c:v>-1387.3009</c:v>
                </c:pt>
                <c:pt idx="388">
                  <c:v>-1387.3045999999999</c:v>
                </c:pt>
                <c:pt idx="389">
                  <c:v>-1387.3108999999999</c:v>
                </c:pt>
                <c:pt idx="390">
                  <c:v>-1387.3130000000001</c:v>
                </c:pt>
                <c:pt idx="391">
                  <c:v>-1387.3106</c:v>
                </c:pt>
                <c:pt idx="392">
                  <c:v>-1387.2973</c:v>
                </c:pt>
                <c:pt idx="393">
                  <c:v>-1387.2731000000001</c:v>
                </c:pt>
                <c:pt idx="394">
                  <c:v>-1387.2319</c:v>
                </c:pt>
                <c:pt idx="395">
                  <c:v>-1387.1749</c:v>
                </c:pt>
                <c:pt idx="396">
                  <c:v>-1387.1058</c:v>
                </c:pt>
                <c:pt idx="397">
                  <c:v>-1387.0328999999999</c:v>
                </c:pt>
                <c:pt idx="398">
                  <c:v>-1386.9713999999999</c:v>
                </c:pt>
                <c:pt idx="399">
                  <c:v>-1386.9176</c:v>
                </c:pt>
                <c:pt idx="400">
                  <c:v>-1386.8651</c:v>
                </c:pt>
                <c:pt idx="401">
                  <c:v>-1386.8162</c:v>
                </c:pt>
                <c:pt idx="402">
                  <c:v>-1386.7710999999999</c:v>
                </c:pt>
                <c:pt idx="403">
                  <c:v>-1386.7197000000001</c:v>
                </c:pt>
                <c:pt idx="404">
                  <c:v>-1386.6705999999999</c:v>
                </c:pt>
                <c:pt idx="405">
                  <c:v>-1386.6119000000001</c:v>
                </c:pt>
                <c:pt idx="406">
                  <c:v>-1386.5473999999999</c:v>
                </c:pt>
                <c:pt idx="407">
                  <c:v>-1386.4777999999999</c:v>
                </c:pt>
                <c:pt idx="408">
                  <c:v>-1386.3888999999999</c:v>
                </c:pt>
                <c:pt idx="409">
                  <c:v>-1386.3166000000001</c:v>
                </c:pt>
                <c:pt idx="410">
                  <c:v>-1386.2663</c:v>
                </c:pt>
                <c:pt idx="411">
                  <c:v>-1386.2076</c:v>
                </c:pt>
                <c:pt idx="412">
                  <c:v>-1386.1291000000001</c:v>
                </c:pt>
                <c:pt idx="413">
                  <c:v>-1386.0521000000001</c:v>
                </c:pt>
                <c:pt idx="414">
                  <c:v>-1385.9815000000001</c:v>
                </c:pt>
                <c:pt idx="415">
                  <c:v>-1385.9160999999999</c:v>
                </c:pt>
                <c:pt idx="416">
                  <c:v>-1385.8363999999999</c:v>
                </c:pt>
                <c:pt idx="417">
                  <c:v>-1385.7818</c:v>
                </c:pt>
                <c:pt idx="418">
                  <c:v>-1385.7416000000001</c:v>
                </c:pt>
                <c:pt idx="419">
                  <c:v>-1385.6929</c:v>
                </c:pt>
                <c:pt idx="420">
                  <c:v>-1385.6541999999999</c:v>
                </c:pt>
                <c:pt idx="421">
                  <c:v>-1385.6411000000001</c:v>
                </c:pt>
                <c:pt idx="422">
                  <c:v>-1385.6294</c:v>
                </c:pt>
                <c:pt idx="423">
                  <c:v>-1385.6370999999999</c:v>
                </c:pt>
                <c:pt idx="424">
                  <c:v>-1385.655</c:v>
                </c:pt>
                <c:pt idx="425">
                  <c:v>-1385.6822999999999</c:v>
                </c:pt>
                <c:pt idx="426">
                  <c:v>-1385.712</c:v>
                </c:pt>
                <c:pt idx="427">
                  <c:v>-1385.7519</c:v>
                </c:pt>
                <c:pt idx="428">
                  <c:v>-1385.7977000000001</c:v>
                </c:pt>
                <c:pt idx="429">
                  <c:v>-1385.8681999999999</c:v>
                </c:pt>
                <c:pt idx="430">
                  <c:v>-1385.9344000000001</c:v>
                </c:pt>
                <c:pt idx="431">
                  <c:v>-1386.0138999999999</c:v>
                </c:pt>
                <c:pt idx="432">
                  <c:v>-1386.0854999999999</c:v>
                </c:pt>
                <c:pt idx="433">
                  <c:v>-1386.1564000000001</c:v>
                </c:pt>
                <c:pt idx="434">
                  <c:v>-1386.2311</c:v>
                </c:pt>
                <c:pt idx="435">
                  <c:v>-1386.3014000000001</c:v>
                </c:pt>
                <c:pt idx="436">
                  <c:v>-1386.3875</c:v>
                </c:pt>
                <c:pt idx="437">
                  <c:v>-1386.4875</c:v>
                </c:pt>
                <c:pt idx="438">
                  <c:v>-1386.6025999999999</c:v>
                </c:pt>
                <c:pt idx="439">
                  <c:v>-1386.7113999999999</c:v>
                </c:pt>
                <c:pt idx="440">
                  <c:v>-1386.8118999999999</c:v>
                </c:pt>
                <c:pt idx="441">
                  <c:v>-1386.9169999999999</c:v>
                </c:pt>
                <c:pt idx="442">
                  <c:v>-1387.0361</c:v>
                </c:pt>
                <c:pt idx="443">
                  <c:v>-1387.1391000000001</c:v>
                </c:pt>
                <c:pt idx="444">
                  <c:v>-1387.2221999999999</c:v>
                </c:pt>
                <c:pt idx="445">
                  <c:v>-1387.3010999999999</c:v>
                </c:pt>
                <c:pt idx="446">
                  <c:v>-1387.3734999999999</c:v>
                </c:pt>
                <c:pt idx="447">
                  <c:v>-1387.46</c:v>
                </c:pt>
                <c:pt idx="448">
                  <c:v>-1387.5676000000001</c:v>
                </c:pt>
                <c:pt idx="449">
                  <c:v>-1387.672</c:v>
                </c:pt>
                <c:pt idx="450">
                  <c:v>-1387.7775999999999</c:v>
                </c:pt>
                <c:pt idx="451">
                  <c:v>-1387.8801000000001</c:v>
                </c:pt>
                <c:pt idx="452">
                  <c:v>-1387.9831999999999</c:v>
                </c:pt>
                <c:pt idx="453">
                  <c:v>-1388.1033</c:v>
                </c:pt>
                <c:pt idx="454">
                  <c:v>-1388.2240999999999</c:v>
                </c:pt>
                <c:pt idx="455">
                  <c:v>-1388.3366000000001</c:v>
                </c:pt>
                <c:pt idx="456">
                  <c:v>-1388.4602</c:v>
                </c:pt>
                <c:pt idx="457">
                  <c:v>-1388.5715</c:v>
                </c:pt>
                <c:pt idx="458">
                  <c:v>-1388.6675</c:v>
                </c:pt>
                <c:pt idx="459">
                  <c:v>-1388.7672</c:v>
                </c:pt>
                <c:pt idx="460">
                  <c:v>-1388.8427999999999</c:v>
                </c:pt>
                <c:pt idx="461">
                  <c:v>-1388.9018000000001</c:v>
                </c:pt>
                <c:pt idx="462">
                  <c:v>-1388.9505999999999</c:v>
                </c:pt>
                <c:pt idx="463">
                  <c:v>-1389.0025000000001</c:v>
                </c:pt>
                <c:pt idx="464">
                  <c:v>-1389.0494000000001</c:v>
                </c:pt>
                <c:pt idx="465">
                  <c:v>-1389.104</c:v>
                </c:pt>
                <c:pt idx="466">
                  <c:v>-1389.1427000000001</c:v>
                </c:pt>
                <c:pt idx="467">
                  <c:v>-1389.1778999999999</c:v>
                </c:pt>
                <c:pt idx="468">
                  <c:v>-1389.2114999999999</c:v>
                </c:pt>
                <c:pt idx="469">
                  <c:v>-1389.2342000000001</c:v>
                </c:pt>
                <c:pt idx="470">
                  <c:v>-1389.2430999999999</c:v>
                </c:pt>
                <c:pt idx="471">
                  <c:v>-1389.2374</c:v>
                </c:pt>
                <c:pt idx="472">
                  <c:v>-1389.2248</c:v>
                </c:pt>
                <c:pt idx="473">
                  <c:v>-1389.2221999999999</c:v>
                </c:pt>
                <c:pt idx="474">
                  <c:v>-1389.1985</c:v>
                </c:pt>
                <c:pt idx="475">
                  <c:v>-1389.152</c:v>
                </c:pt>
                <c:pt idx="476">
                  <c:v>-1389.1169</c:v>
                </c:pt>
                <c:pt idx="477">
                  <c:v>-1389.0867000000001</c:v>
                </c:pt>
                <c:pt idx="478">
                  <c:v>-1389.0510999999999</c:v>
                </c:pt>
                <c:pt idx="479">
                  <c:v>-1389.0196000000001</c:v>
                </c:pt>
                <c:pt idx="480">
                  <c:v>-1388.9880000000001</c:v>
                </c:pt>
                <c:pt idx="481">
                  <c:v>-1388.942</c:v>
                </c:pt>
                <c:pt idx="482">
                  <c:v>-1388.8774000000001</c:v>
                </c:pt>
                <c:pt idx="483">
                  <c:v>-1388.7878000000001</c:v>
                </c:pt>
                <c:pt idx="484">
                  <c:v>-1388.6898000000001</c:v>
                </c:pt>
                <c:pt idx="485">
                  <c:v>-1388.5767000000001</c:v>
                </c:pt>
                <c:pt idx="486">
                  <c:v>-1388.4775</c:v>
                </c:pt>
                <c:pt idx="487">
                  <c:v>-1388.3633</c:v>
                </c:pt>
                <c:pt idx="488">
                  <c:v>-1388.2665</c:v>
                </c:pt>
                <c:pt idx="489">
                  <c:v>-1388.1586</c:v>
                </c:pt>
                <c:pt idx="490">
                  <c:v>-1388.0640000000001</c:v>
                </c:pt>
                <c:pt idx="491">
                  <c:v>-1387.9756</c:v>
                </c:pt>
                <c:pt idx="492">
                  <c:v>-1387.9099000000001</c:v>
                </c:pt>
                <c:pt idx="493">
                  <c:v>-1387.8611000000001</c:v>
                </c:pt>
                <c:pt idx="494">
                  <c:v>-1387.8163999999999</c:v>
                </c:pt>
                <c:pt idx="495">
                  <c:v>-1387.7533000000001</c:v>
                </c:pt>
                <c:pt idx="496">
                  <c:v>-1387.7132999999999</c:v>
                </c:pt>
                <c:pt idx="497">
                  <c:v>-1387.6890000000001</c:v>
                </c:pt>
                <c:pt idx="498">
                  <c:v>-1387.6628000000001</c:v>
                </c:pt>
                <c:pt idx="499">
                  <c:v>-1387.6380999999999</c:v>
                </c:pt>
                <c:pt idx="500">
                  <c:v>-1387.6632999999999</c:v>
                </c:pt>
                <c:pt idx="501">
                  <c:v>-1387.7073</c:v>
                </c:pt>
                <c:pt idx="502">
                  <c:v>-1387.7628999999999</c:v>
                </c:pt>
                <c:pt idx="503">
                  <c:v>-1387.7961</c:v>
                </c:pt>
                <c:pt idx="504">
                  <c:v>-1387.836</c:v>
                </c:pt>
                <c:pt idx="505">
                  <c:v>-1387.9137000000001</c:v>
                </c:pt>
                <c:pt idx="506">
                  <c:v>-1388.0043000000001</c:v>
                </c:pt>
                <c:pt idx="507">
                  <c:v>-1388.1044999999999</c:v>
                </c:pt>
                <c:pt idx="508">
                  <c:v>-1388.2165</c:v>
                </c:pt>
                <c:pt idx="509">
                  <c:v>-1388.3188</c:v>
                </c:pt>
                <c:pt idx="510">
                  <c:v>-1388.4228000000001</c:v>
                </c:pt>
                <c:pt idx="511">
                  <c:v>-1388.5281</c:v>
                </c:pt>
                <c:pt idx="512">
                  <c:v>-1388.6327000000001</c:v>
                </c:pt>
                <c:pt idx="513">
                  <c:v>-1388.7388000000001</c:v>
                </c:pt>
                <c:pt idx="514">
                  <c:v>-1388.8479</c:v>
                </c:pt>
                <c:pt idx="515">
                  <c:v>-1388.9647</c:v>
                </c:pt>
                <c:pt idx="516">
                  <c:v>-1389.0797</c:v>
                </c:pt>
                <c:pt idx="517">
                  <c:v>-1389.1913999999999</c:v>
                </c:pt>
                <c:pt idx="518">
                  <c:v>-1389.3065999999999</c:v>
                </c:pt>
                <c:pt idx="519">
                  <c:v>-1389.4126000000001</c:v>
                </c:pt>
                <c:pt idx="520">
                  <c:v>-1389.4920999999999</c:v>
                </c:pt>
                <c:pt idx="521">
                  <c:v>-1389.5526</c:v>
                </c:pt>
                <c:pt idx="522">
                  <c:v>-1389.6261</c:v>
                </c:pt>
                <c:pt idx="523">
                  <c:v>-1389.6635000000001</c:v>
                </c:pt>
                <c:pt idx="524">
                  <c:v>-1389.6844000000001</c:v>
                </c:pt>
                <c:pt idx="525">
                  <c:v>-1389.7009</c:v>
                </c:pt>
                <c:pt idx="526">
                  <c:v>-1389.7022999999999</c:v>
                </c:pt>
                <c:pt idx="527">
                  <c:v>-1389.6950999999999</c:v>
                </c:pt>
                <c:pt idx="528">
                  <c:v>-1389.6894</c:v>
                </c:pt>
                <c:pt idx="529">
                  <c:v>-1389.6750999999999</c:v>
                </c:pt>
                <c:pt idx="530">
                  <c:v>-1389.6541999999999</c:v>
                </c:pt>
                <c:pt idx="531">
                  <c:v>-1389.6439</c:v>
                </c:pt>
                <c:pt idx="532">
                  <c:v>-1389.6293000000001</c:v>
                </c:pt>
                <c:pt idx="533">
                  <c:v>-1389.6188999999999</c:v>
                </c:pt>
                <c:pt idx="534">
                  <c:v>-1389.6369</c:v>
                </c:pt>
                <c:pt idx="535">
                  <c:v>-1389.6284000000001</c:v>
                </c:pt>
                <c:pt idx="536">
                  <c:v>-1389.6165000000001</c:v>
                </c:pt>
                <c:pt idx="537">
                  <c:v>-1389.5995</c:v>
                </c:pt>
                <c:pt idx="538">
                  <c:v>-1389.5772999999999</c:v>
                </c:pt>
                <c:pt idx="539">
                  <c:v>-1389.5535</c:v>
                </c:pt>
                <c:pt idx="540">
                  <c:v>-1389.5233000000001</c:v>
                </c:pt>
                <c:pt idx="541">
                  <c:v>-1389.5151000000001</c:v>
                </c:pt>
                <c:pt idx="542">
                  <c:v>-1389.5085999999999</c:v>
                </c:pt>
                <c:pt idx="543">
                  <c:v>-1389.5097000000001</c:v>
                </c:pt>
                <c:pt idx="544">
                  <c:v>-1389.4852000000001</c:v>
                </c:pt>
                <c:pt idx="545">
                  <c:v>-1389.4527</c:v>
                </c:pt>
                <c:pt idx="546">
                  <c:v>-1389.4060999999999</c:v>
                </c:pt>
                <c:pt idx="547">
                  <c:v>-1389.3495</c:v>
                </c:pt>
                <c:pt idx="548">
                  <c:v>-1389.2918999999999</c:v>
                </c:pt>
                <c:pt idx="549">
                  <c:v>-1389.2396000000001</c:v>
                </c:pt>
                <c:pt idx="550">
                  <c:v>-1389.1939</c:v>
                </c:pt>
                <c:pt idx="551">
                  <c:v>-1389.1324999999999</c:v>
                </c:pt>
                <c:pt idx="552">
                  <c:v>-1389.0608</c:v>
                </c:pt>
                <c:pt idx="553">
                  <c:v>-1388.9907000000001</c:v>
                </c:pt>
                <c:pt idx="554">
                  <c:v>-1388.9202</c:v>
                </c:pt>
                <c:pt idx="555">
                  <c:v>-1388.8485000000001</c:v>
                </c:pt>
                <c:pt idx="556">
                  <c:v>-1388.7771</c:v>
                </c:pt>
                <c:pt idx="557">
                  <c:v>-1388.7055</c:v>
                </c:pt>
                <c:pt idx="558">
                  <c:v>-1388.6470999999999</c:v>
                </c:pt>
                <c:pt idx="559">
                  <c:v>-1388.5636</c:v>
                </c:pt>
                <c:pt idx="560">
                  <c:v>-1388.4715000000001</c:v>
                </c:pt>
                <c:pt idx="561">
                  <c:v>-1388.3910000000001</c:v>
                </c:pt>
                <c:pt idx="562">
                  <c:v>-1388.3096</c:v>
                </c:pt>
                <c:pt idx="563">
                  <c:v>-1388.2347</c:v>
                </c:pt>
                <c:pt idx="564">
                  <c:v>-1388.1853000000001</c:v>
                </c:pt>
                <c:pt idx="565">
                  <c:v>-1388.1465000000001</c:v>
                </c:pt>
                <c:pt idx="566">
                  <c:v>-1388.1183000000001</c:v>
                </c:pt>
                <c:pt idx="567">
                  <c:v>-1388.0840000000001</c:v>
                </c:pt>
                <c:pt idx="568">
                  <c:v>-1388.0645999999999</c:v>
                </c:pt>
                <c:pt idx="569">
                  <c:v>-1388.0654</c:v>
                </c:pt>
                <c:pt idx="570">
                  <c:v>-1388.1012000000001</c:v>
                </c:pt>
                <c:pt idx="571">
                  <c:v>-1388.1294</c:v>
                </c:pt>
                <c:pt idx="572">
                  <c:v>-1388.1569999999999</c:v>
                </c:pt>
                <c:pt idx="573">
                  <c:v>-1388.2111</c:v>
                </c:pt>
                <c:pt idx="574">
                  <c:v>-1388.2619999999999</c:v>
                </c:pt>
                <c:pt idx="575">
                  <c:v>-1388.3244999999999</c:v>
                </c:pt>
                <c:pt idx="576">
                  <c:v>-1388.4102</c:v>
                </c:pt>
                <c:pt idx="577">
                  <c:v>-1388.4889000000001</c:v>
                </c:pt>
                <c:pt idx="578">
                  <c:v>-1388.5744</c:v>
                </c:pt>
                <c:pt idx="579">
                  <c:v>-1388.6824999999999</c:v>
                </c:pt>
                <c:pt idx="580">
                  <c:v>-1388.7832000000001</c:v>
                </c:pt>
                <c:pt idx="581">
                  <c:v>-1388.8752999999999</c:v>
                </c:pt>
                <c:pt idx="582">
                  <c:v>-1388.9625000000001</c:v>
                </c:pt>
                <c:pt idx="583">
                  <c:v>-1389.0306</c:v>
                </c:pt>
                <c:pt idx="584">
                  <c:v>-1389.0847000000001</c:v>
                </c:pt>
                <c:pt idx="585">
                  <c:v>-1389.1482000000001</c:v>
                </c:pt>
                <c:pt idx="586">
                  <c:v>-1389.2045000000001</c:v>
                </c:pt>
                <c:pt idx="587">
                  <c:v>-1389.2666999999999</c:v>
                </c:pt>
                <c:pt idx="588">
                  <c:v>-1389.3166000000001</c:v>
                </c:pt>
                <c:pt idx="589">
                  <c:v>-1389.3596</c:v>
                </c:pt>
                <c:pt idx="590">
                  <c:v>-1389.3737000000001</c:v>
                </c:pt>
                <c:pt idx="591">
                  <c:v>-1389.3887999999999</c:v>
                </c:pt>
                <c:pt idx="592">
                  <c:v>-1389.3875</c:v>
                </c:pt>
                <c:pt idx="593">
                  <c:v>-1389.3816999999999</c:v>
                </c:pt>
                <c:pt idx="594">
                  <c:v>-1389.3905999999999</c:v>
                </c:pt>
                <c:pt idx="595">
                  <c:v>-1389.3884</c:v>
                </c:pt>
                <c:pt idx="596">
                  <c:v>-1389.3961999999999</c:v>
                </c:pt>
                <c:pt idx="597">
                  <c:v>-1389.4187999999999</c:v>
                </c:pt>
                <c:pt idx="598">
                  <c:v>-1389.4383</c:v>
                </c:pt>
                <c:pt idx="599">
                  <c:v>-1389.4592</c:v>
                </c:pt>
                <c:pt idx="600">
                  <c:v>-1389.4766</c:v>
                </c:pt>
                <c:pt idx="601">
                  <c:v>-1389.4925000000001</c:v>
                </c:pt>
                <c:pt idx="602">
                  <c:v>-1389.5124000000001</c:v>
                </c:pt>
                <c:pt idx="603">
                  <c:v>-1389.5263</c:v>
                </c:pt>
                <c:pt idx="604">
                  <c:v>-1389.5485000000001</c:v>
                </c:pt>
                <c:pt idx="605">
                  <c:v>-1389.5863999999999</c:v>
                </c:pt>
                <c:pt idx="606">
                  <c:v>-1389.6466</c:v>
                </c:pt>
                <c:pt idx="607">
                  <c:v>-1389.6999000000001</c:v>
                </c:pt>
                <c:pt idx="608">
                  <c:v>-1389.7598</c:v>
                </c:pt>
                <c:pt idx="609">
                  <c:v>-1389.8275000000001</c:v>
                </c:pt>
                <c:pt idx="610">
                  <c:v>-1389.8887999999999</c:v>
                </c:pt>
                <c:pt idx="611">
                  <c:v>-1389.9541999999999</c:v>
                </c:pt>
                <c:pt idx="612">
                  <c:v>-1390.0137999999999</c:v>
                </c:pt>
                <c:pt idx="613">
                  <c:v>-1390.0690999999999</c:v>
                </c:pt>
                <c:pt idx="614">
                  <c:v>-1390.1157000000001</c:v>
                </c:pt>
                <c:pt idx="615">
                  <c:v>-1390.1391000000001</c:v>
                </c:pt>
                <c:pt idx="616">
                  <c:v>-1390.1579999999999</c:v>
                </c:pt>
                <c:pt idx="617">
                  <c:v>-1390.1813</c:v>
                </c:pt>
                <c:pt idx="618">
                  <c:v>-1390.2035000000001</c:v>
                </c:pt>
                <c:pt idx="619">
                  <c:v>-1390.2148</c:v>
                </c:pt>
                <c:pt idx="620">
                  <c:v>-1390.2183</c:v>
                </c:pt>
                <c:pt idx="621">
                  <c:v>-1390.2239999999999</c:v>
                </c:pt>
                <c:pt idx="622">
                  <c:v>-1390.2162000000001</c:v>
                </c:pt>
                <c:pt idx="623">
                  <c:v>-1390.2202</c:v>
                </c:pt>
                <c:pt idx="624">
                  <c:v>-1390.2180000000001</c:v>
                </c:pt>
                <c:pt idx="625">
                  <c:v>-1390.2308</c:v>
                </c:pt>
                <c:pt idx="626">
                  <c:v>-1390.2481</c:v>
                </c:pt>
                <c:pt idx="627">
                  <c:v>-1390.2644</c:v>
                </c:pt>
                <c:pt idx="628">
                  <c:v>-1390.2899</c:v>
                </c:pt>
                <c:pt idx="629">
                  <c:v>-1390.3148000000001</c:v>
                </c:pt>
                <c:pt idx="630">
                  <c:v>-1390.3487</c:v>
                </c:pt>
                <c:pt idx="631">
                  <c:v>-1390.3746000000001</c:v>
                </c:pt>
                <c:pt idx="632">
                  <c:v>-1390.3829000000001</c:v>
                </c:pt>
                <c:pt idx="633">
                  <c:v>-1390.3896999999999</c:v>
                </c:pt>
                <c:pt idx="634">
                  <c:v>-1390.3932</c:v>
                </c:pt>
                <c:pt idx="635">
                  <c:v>-1390.3777</c:v>
                </c:pt>
                <c:pt idx="636">
                  <c:v>-1390.3679</c:v>
                </c:pt>
                <c:pt idx="637">
                  <c:v>-1390.3633</c:v>
                </c:pt>
                <c:pt idx="638">
                  <c:v>-1390.3484000000001</c:v>
                </c:pt>
                <c:pt idx="639">
                  <c:v>-1390.3313000000001</c:v>
                </c:pt>
                <c:pt idx="640">
                  <c:v>-1390.3184000000001</c:v>
                </c:pt>
                <c:pt idx="641">
                  <c:v>-1390.2991999999999</c:v>
                </c:pt>
                <c:pt idx="642">
                  <c:v>-1390.2799</c:v>
                </c:pt>
                <c:pt idx="643">
                  <c:v>-1390.2638999999999</c:v>
                </c:pt>
                <c:pt idx="644">
                  <c:v>-1390.2572</c:v>
                </c:pt>
                <c:pt idx="645">
                  <c:v>-1390.2529999999999</c:v>
                </c:pt>
                <c:pt idx="646">
                  <c:v>-1390.2462</c:v>
                </c:pt>
                <c:pt idx="647">
                  <c:v>-1390.2405000000001</c:v>
                </c:pt>
                <c:pt idx="648">
                  <c:v>-1390.2126000000001</c:v>
                </c:pt>
                <c:pt idx="649">
                  <c:v>-1390.1921</c:v>
                </c:pt>
                <c:pt idx="650">
                  <c:v>-1390.1804</c:v>
                </c:pt>
                <c:pt idx="651">
                  <c:v>-1390.17</c:v>
                </c:pt>
                <c:pt idx="652">
                  <c:v>-1390.1549</c:v>
                </c:pt>
                <c:pt idx="653">
                  <c:v>-1390.1391000000001</c:v>
                </c:pt>
                <c:pt idx="654">
                  <c:v>-1390.1224999999999</c:v>
                </c:pt>
                <c:pt idx="655">
                  <c:v>-1390.1116</c:v>
                </c:pt>
                <c:pt idx="656">
                  <c:v>-1390.1026999999999</c:v>
                </c:pt>
                <c:pt idx="657">
                  <c:v>-1390.0976000000001</c:v>
                </c:pt>
                <c:pt idx="658">
                  <c:v>-1390.088</c:v>
                </c:pt>
                <c:pt idx="659">
                  <c:v>-1390.0721000000001</c:v>
                </c:pt>
                <c:pt idx="660">
                  <c:v>-1390.0346</c:v>
                </c:pt>
                <c:pt idx="661">
                  <c:v>-1390.0092</c:v>
                </c:pt>
                <c:pt idx="662">
                  <c:v>-1389.9736</c:v>
                </c:pt>
                <c:pt idx="663">
                  <c:v>-1389.9294</c:v>
                </c:pt>
                <c:pt idx="664">
                  <c:v>-1389.8811000000001</c:v>
                </c:pt>
                <c:pt idx="665">
                  <c:v>-1389.8400999999999</c:v>
                </c:pt>
                <c:pt idx="666">
                  <c:v>-1389.7874999999999</c:v>
                </c:pt>
                <c:pt idx="667">
                  <c:v>-1389.7397000000001</c:v>
                </c:pt>
                <c:pt idx="668">
                  <c:v>-1389.7097000000001</c:v>
                </c:pt>
                <c:pt idx="669">
                  <c:v>-1389.6965</c:v>
                </c:pt>
                <c:pt idx="670">
                  <c:v>-1389.6867999999999</c:v>
                </c:pt>
                <c:pt idx="671">
                  <c:v>-1389.6765</c:v>
                </c:pt>
                <c:pt idx="672">
                  <c:v>-1389.6569</c:v>
                </c:pt>
                <c:pt idx="673">
                  <c:v>-1389.6228000000001</c:v>
                </c:pt>
                <c:pt idx="674">
                  <c:v>-1389.5891999999999</c:v>
                </c:pt>
                <c:pt idx="675">
                  <c:v>-1389.5626</c:v>
                </c:pt>
                <c:pt idx="676">
                  <c:v>-1389.5206000000001</c:v>
                </c:pt>
                <c:pt idx="677">
                  <c:v>-1389.4739</c:v>
                </c:pt>
                <c:pt idx="678">
                  <c:v>-1389.4223</c:v>
                </c:pt>
                <c:pt idx="679">
                  <c:v>-1389.3796</c:v>
                </c:pt>
                <c:pt idx="680">
                  <c:v>-1389.3217</c:v>
                </c:pt>
                <c:pt idx="681">
                  <c:v>-1389.2628</c:v>
                </c:pt>
                <c:pt idx="682">
                  <c:v>-1389.22</c:v>
                </c:pt>
                <c:pt idx="683">
                  <c:v>-1389.1785</c:v>
                </c:pt>
                <c:pt idx="684">
                  <c:v>-1389.1258</c:v>
                </c:pt>
                <c:pt idx="685">
                  <c:v>-1389.1030000000001</c:v>
                </c:pt>
                <c:pt idx="686">
                  <c:v>-1389.0795000000001</c:v>
                </c:pt>
                <c:pt idx="687">
                  <c:v>-1389.0657000000001</c:v>
                </c:pt>
                <c:pt idx="688">
                  <c:v>-1389.0527</c:v>
                </c:pt>
                <c:pt idx="689">
                  <c:v>-1389.0360000000001</c:v>
                </c:pt>
                <c:pt idx="690">
                  <c:v>-1389.0271</c:v>
                </c:pt>
                <c:pt idx="691">
                  <c:v>-1389.0089</c:v>
                </c:pt>
                <c:pt idx="692">
                  <c:v>-1389.0001</c:v>
                </c:pt>
                <c:pt idx="693">
                  <c:v>-1389.0156999999999</c:v>
                </c:pt>
                <c:pt idx="694">
                  <c:v>-1389.0322000000001</c:v>
                </c:pt>
                <c:pt idx="695">
                  <c:v>-1389.0526</c:v>
                </c:pt>
                <c:pt idx="696">
                  <c:v>-1389.0642</c:v>
                </c:pt>
                <c:pt idx="697">
                  <c:v>-1389.0718999999999</c:v>
                </c:pt>
                <c:pt idx="698">
                  <c:v>-1389.0677000000001</c:v>
                </c:pt>
                <c:pt idx="699">
                  <c:v>-1389.0795000000001</c:v>
                </c:pt>
                <c:pt idx="700">
                  <c:v>-1389.0921000000001</c:v>
                </c:pt>
                <c:pt idx="701">
                  <c:v>-1389.0924</c:v>
                </c:pt>
                <c:pt idx="702">
                  <c:v>-1389.1005</c:v>
                </c:pt>
                <c:pt idx="703">
                  <c:v>-1389.1305</c:v>
                </c:pt>
                <c:pt idx="704">
                  <c:v>-1389.1505</c:v>
                </c:pt>
                <c:pt idx="705">
                  <c:v>-1389.1590000000001</c:v>
                </c:pt>
                <c:pt idx="706">
                  <c:v>-1389.1864</c:v>
                </c:pt>
                <c:pt idx="707">
                  <c:v>-1389.2130999999999</c:v>
                </c:pt>
                <c:pt idx="708">
                  <c:v>-1389.2370000000001</c:v>
                </c:pt>
                <c:pt idx="709">
                  <c:v>-1389.2375999999999</c:v>
                </c:pt>
                <c:pt idx="710">
                  <c:v>-1389.232</c:v>
                </c:pt>
                <c:pt idx="711">
                  <c:v>-1389.2397000000001</c:v>
                </c:pt>
                <c:pt idx="712">
                  <c:v>-1389.2411999999999</c:v>
                </c:pt>
                <c:pt idx="713">
                  <c:v>-1389.2329</c:v>
                </c:pt>
                <c:pt idx="714">
                  <c:v>-1389.2279000000001</c:v>
                </c:pt>
                <c:pt idx="715">
                  <c:v>-1389.2228</c:v>
                </c:pt>
                <c:pt idx="716">
                  <c:v>-1389.2131999999999</c:v>
                </c:pt>
                <c:pt idx="717">
                  <c:v>-1389.1962000000001</c:v>
                </c:pt>
                <c:pt idx="718">
                  <c:v>-1389.1759</c:v>
                </c:pt>
                <c:pt idx="719">
                  <c:v>-1389.1483000000001</c:v>
                </c:pt>
                <c:pt idx="720">
                  <c:v>-1389.1119000000001</c:v>
                </c:pt>
                <c:pt idx="721">
                  <c:v>-1389.0591999999999</c:v>
                </c:pt>
                <c:pt idx="722">
                  <c:v>-1389.0132000000001</c:v>
                </c:pt>
                <c:pt idx="723">
                  <c:v>-1388.9539</c:v>
                </c:pt>
                <c:pt idx="724">
                  <c:v>-1388.8782000000001</c:v>
                </c:pt>
                <c:pt idx="725">
                  <c:v>-1388.7938999999999</c:v>
                </c:pt>
                <c:pt idx="726">
                  <c:v>-1388.7361000000001</c:v>
                </c:pt>
                <c:pt idx="727">
                  <c:v>-1388.6772000000001</c:v>
                </c:pt>
                <c:pt idx="728">
                  <c:v>-1388.6331</c:v>
                </c:pt>
                <c:pt idx="729">
                  <c:v>-1388.5867000000001</c:v>
                </c:pt>
                <c:pt idx="730">
                  <c:v>-1388.5651</c:v>
                </c:pt>
                <c:pt idx="731">
                  <c:v>-1388.5601999999999</c:v>
                </c:pt>
                <c:pt idx="732">
                  <c:v>-1388.569</c:v>
                </c:pt>
                <c:pt idx="733">
                  <c:v>-1388.5817</c:v>
                </c:pt>
                <c:pt idx="734">
                  <c:v>-1388.6023</c:v>
                </c:pt>
                <c:pt idx="735">
                  <c:v>-1388.6197999999999</c:v>
                </c:pt>
                <c:pt idx="736">
                  <c:v>-1388.6545000000001</c:v>
                </c:pt>
                <c:pt idx="737">
                  <c:v>-1388.7111</c:v>
                </c:pt>
                <c:pt idx="738">
                  <c:v>-1388.7678000000001</c:v>
                </c:pt>
                <c:pt idx="739">
                  <c:v>-1388.8348000000001</c:v>
                </c:pt>
                <c:pt idx="740">
                  <c:v>-1388.9018000000001</c:v>
                </c:pt>
                <c:pt idx="741">
                  <c:v>-1388.9553000000001</c:v>
                </c:pt>
                <c:pt idx="742">
                  <c:v>-1389.0183999999999</c:v>
                </c:pt>
                <c:pt idx="743">
                  <c:v>-1389.0871999999999</c:v>
                </c:pt>
                <c:pt idx="744">
                  <c:v>-1389.1503</c:v>
                </c:pt>
                <c:pt idx="745">
                  <c:v>-1389.2274</c:v>
                </c:pt>
                <c:pt idx="746">
                  <c:v>-1389.3033</c:v>
                </c:pt>
                <c:pt idx="747">
                  <c:v>-1389.3834999999999</c:v>
                </c:pt>
                <c:pt idx="748">
                  <c:v>-1389.4794999999999</c:v>
                </c:pt>
                <c:pt idx="749">
                  <c:v>-1389.578</c:v>
                </c:pt>
                <c:pt idx="750">
                  <c:v>-1389.6750999999999</c:v>
                </c:pt>
                <c:pt idx="751">
                  <c:v>-1389.7746</c:v>
                </c:pt>
                <c:pt idx="752">
                  <c:v>-1389.8585</c:v>
                </c:pt>
                <c:pt idx="753">
                  <c:v>-1389.923</c:v>
                </c:pt>
                <c:pt idx="754">
                  <c:v>-1389.9779000000001</c:v>
                </c:pt>
                <c:pt idx="755">
                  <c:v>-1390.0271</c:v>
                </c:pt>
                <c:pt idx="756">
                  <c:v>-1390.0610999999999</c:v>
                </c:pt>
                <c:pt idx="757">
                  <c:v>-1390.0998</c:v>
                </c:pt>
                <c:pt idx="758">
                  <c:v>-1390.1316999999999</c:v>
                </c:pt>
                <c:pt idx="759">
                  <c:v>-1390.1351999999999</c:v>
                </c:pt>
                <c:pt idx="760">
                  <c:v>-1390.1353999999999</c:v>
                </c:pt>
                <c:pt idx="761">
                  <c:v>-1390.1295</c:v>
                </c:pt>
                <c:pt idx="762">
                  <c:v>-1390.1215999999999</c:v>
                </c:pt>
                <c:pt idx="763">
                  <c:v>-1390.0924</c:v>
                </c:pt>
                <c:pt idx="764">
                  <c:v>-1390.0378000000001</c:v>
                </c:pt>
                <c:pt idx="765">
                  <c:v>-1389.9758999999999</c:v>
                </c:pt>
                <c:pt idx="766">
                  <c:v>-1389.9005999999999</c:v>
                </c:pt>
                <c:pt idx="767">
                  <c:v>-1389.8173999999999</c:v>
                </c:pt>
                <c:pt idx="768">
                  <c:v>-1389.7536</c:v>
                </c:pt>
                <c:pt idx="769">
                  <c:v>-1389.6855</c:v>
                </c:pt>
                <c:pt idx="770">
                  <c:v>-1389.61</c:v>
                </c:pt>
                <c:pt idx="771">
                  <c:v>-1389.5441000000001</c:v>
                </c:pt>
                <c:pt idx="772">
                  <c:v>-1389.48</c:v>
                </c:pt>
                <c:pt idx="773">
                  <c:v>-1389.4199000000001</c:v>
                </c:pt>
                <c:pt idx="774">
                  <c:v>-1389.3711000000001</c:v>
                </c:pt>
                <c:pt idx="775">
                  <c:v>-1389.3191999999999</c:v>
                </c:pt>
                <c:pt idx="776">
                  <c:v>-1389.2664</c:v>
                </c:pt>
                <c:pt idx="777">
                  <c:v>-1389.2049999999999</c:v>
                </c:pt>
                <c:pt idx="778">
                  <c:v>-1389.1359</c:v>
                </c:pt>
                <c:pt idx="779">
                  <c:v>-1389.0851</c:v>
                </c:pt>
                <c:pt idx="780">
                  <c:v>-1389.0465999999999</c:v>
                </c:pt>
                <c:pt idx="781">
                  <c:v>-1389.0024000000001</c:v>
                </c:pt>
                <c:pt idx="782">
                  <c:v>-1388.9811999999999</c:v>
                </c:pt>
                <c:pt idx="783">
                  <c:v>-1388.9802</c:v>
                </c:pt>
                <c:pt idx="784">
                  <c:v>-1388.9756</c:v>
                </c:pt>
                <c:pt idx="785">
                  <c:v>-1388.9826</c:v>
                </c:pt>
                <c:pt idx="786">
                  <c:v>-1388.9719</c:v>
                </c:pt>
                <c:pt idx="787">
                  <c:v>-1388.9792</c:v>
                </c:pt>
                <c:pt idx="788">
                  <c:v>-1388.9938</c:v>
                </c:pt>
                <c:pt idx="789">
                  <c:v>-1389.0182</c:v>
                </c:pt>
                <c:pt idx="790">
                  <c:v>-1389.0623000000001</c:v>
                </c:pt>
                <c:pt idx="791">
                  <c:v>-1389.0812000000001</c:v>
                </c:pt>
                <c:pt idx="792">
                  <c:v>-1389.1011000000001</c:v>
                </c:pt>
                <c:pt idx="793">
                  <c:v>-1389.1264000000001</c:v>
                </c:pt>
                <c:pt idx="794">
                  <c:v>-1389.1360999999999</c:v>
                </c:pt>
                <c:pt idx="795">
                  <c:v>-1389.1488999999999</c:v>
                </c:pt>
                <c:pt idx="796">
                  <c:v>-1389.1511</c:v>
                </c:pt>
                <c:pt idx="797">
                  <c:v>-1389.1395</c:v>
                </c:pt>
                <c:pt idx="798">
                  <c:v>-1389.1364000000001</c:v>
                </c:pt>
                <c:pt idx="799">
                  <c:v>-1389.1513</c:v>
                </c:pt>
                <c:pt idx="800">
                  <c:v>-1389.1668999999999</c:v>
                </c:pt>
                <c:pt idx="801">
                  <c:v>-1389.1747</c:v>
                </c:pt>
                <c:pt idx="802">
                  <c:v>-1389.1721</c:v>
                </c:pt>
                <c:pt idx="803">
                  <c:v>-1389.1732999999999</c:v>
                </c:pt>
                <c:pt idx="804">
                  <c:v>-1389.1811</c:v>
                </c:pt>
                <c:pt idx="805">
                  <c:v>-1389.1889000000001</c:v>
                </c:pt>
                <c:pt idx="806">
                  <c:v>-1389.1974</c:v>
                </c:pt>
                <c:pt idx="807">
                  <c:v>-1389.2039</c:v>
                </c:pt>
                <c:pt idx="808">
                  <c:v>-1389.2136</c:v>
                </c:pt>
                <c:pt idx="809">
                  <c:v>-1389.2194</c:v>
                </c:pt>
                <c:pt idx="810">
                  <c:v>-1389.2251000000001</c:v>
                </c:pt>
                <c:pt idx="811">
                  <c:v>-1389.2245</c:v>
                </c:pt>
                <c:pt idx="812">
                  <c:v>-1389.2363</c:v>
                </c:pt>
                <c:pt idx="813">
                  <c:v>-1389.2496000000001</c:v>
                </c:pt>
                <c:pt idx="814">
                  <c:v>-1389.2628</c:v>
                </c:pt>
                <c:pt idx="815">
                  <c:v>-1389.2764999999999</c:v>
                </c:pt>
                <c:pt idx="816">
                  <c:v>-1389.2999</c:v>
                </c:pt>
                <c:pt idx="817">
                  <c:v>-1389.3444999999999</c:v>
                </c:pt>
                <c:pt idx="818">
                  <c:v>-1389.39</c:v>
                </c:pt>
                <c:pt idx="819">
                  <c:v>-1389.4386999999999</c:v>
                </c:pt>
                <c:pt idx="820">
                  <c:v>-1389.4844000000001</c:v>
                </c:pt>
                <c:pt idx="821">
                  <c:v>-1389.5311999999999</c:v>
                </c:pt>
                <c:pt idx="822">
                  <c:v>-1389.5782999999999</c:v>
                </c:pt>
                <c:pt idx="823">
                  <c:v>-1389.6259</c:v>
                </c:pt>
                <c:pt idx="824">
                  <c:v>-1389.6856</c:v>
                </c:pt>
                <c:pt idx="825">
                  <c:v>-1389.7464</c:v>
                </c:pt>
                <c:pt idx="826">
                  <c:v>-1389.817</c:v>
                </c:pt>
                <c:pt idx="827">
                  <c:v>-1389.8833</c:v>
                </c:pt>
                <c:pt idx="828">
                  <c:v>-1389.9499000000001</c:v>
                </c:pt>
                <c:pt idx="829">
                  <c:v>-1390.0272</c:v>
                </c:pt>
                <c:pt idx="830">
                  <c:v>-1390.1016999999999</c:v>
                </c:pt>
                <c:pt idx="831">
                  <c:v>-1390.1534999999999</c:v>
                </c:pt>
                <c:pt idx="832">
                  <c:v>-1390.1943000000001</c:v>
                </c:pt>
                <c:pt idx="833">
                  <c:v>-1390.2268999999999</c:v>
                </c:pt>
                <c:pt idx="834">
                  <c:v>-1390.2427</c:v>
                </c:pt>
                <c:pt idx="835">
                  <c:v>-1390.2530999999999</c:v>
                </c:pt>
                <c:pt idx="836">
                  <c:v>-1390.2460000000001</c:v>
                </c:pt>
                <c:pt idx="837">
                  <c:v>-1390.23</c:v>
                </c:pt>
                <c:pt idx="838">
                  <c:v>-1390.2040999999999</c:v>
                </c:pt>
                <c:pt idx="839">
                  <c:v>-1390.1656</c:v>
                </c:pt>
                <c:pt idx="840">
                  <c:v>-1390.0990999999999</c:v>
                </c:pt>
                <c:pt idx="841">
                  <c:v>-1390.0334</c:v>
                </c:pt>
                <c:pt idx="842">
                  <c:v>-1389.9740999999999</c:v>
                </c:pt>
                <c:pt idx="843">
                  <c:v>-1389.9103</c:v>
                </c:pt>
                <c:pt idx="844">
                  <c:v>-1389.8340000000001</c:v>
                </c:pt>
                <c:pt idx="845">
                  <c:v>-1389.7534000000001</c:v>
                </c:pt>
                <c:pt idx="846">
                  <c:v>-1389.6584</c:v>
                </c:pt>
                <c:pt idx="847">
                  <c:v>-1389.5598</c:v>
                </c:pt>
                <c:pt idx="848">
                  <c:v>-1389.4575</c:v>
                </c:pt>
                <c:pt idx="849">
                  <c:v>-1389.3503000000001</c:v>
                </c:pt>
                <c:pt idx="850">
                  <c:v>-1389.2362000000001</c:v>
                </c:pt>
                <c:pt idx="851">
                  <c:v>-1389.13</c:v>
                </c:pt>
                <c:pt idx="852">
                  <c:v>-1389.0154</c:v>
                </c:pt>
                <c:pt idx="853">
                  <c:v>-1388.9123999999999</c:v>
                </c:pt>
                <c:pt idx="854">
                  <c:v>-1388.8236999999999</c:v>
                </c:pt>
                <c:pt idx="855">
                  <c:v>-1388.7329999999999</c:v>
                </c:pt>
                <c:pt idx="856">
                  <c:v>-1388.6461999999999</c:v>
                </c:pt>
                <c:pt idx="857">
                  <c:v>-1388.5626</c:v>
                </c:pt>
                <c:pt idx="858">
                  <c:v>-1388.4676999999999</c:v>
                </c:pt>
                <c:pt idx="859">
                  <c:v>-1388.3742</c:v>
                </c:pt>
                <c:pt idx="860">
                  <c:v>-1388.2603999999999</c:v>
                </c:pt>
                <c:pt idx="861">
                  <c:v>-1388.1481000000001</c:v>
                </c:pt>
                <c:pt idx="862">
                  <c:v>-1388.0393999999999</c:v>
                </c:pt>
                <c:pt idx="863">
                  <c:v>-1387.9376999999999</c:v>
                </c:pt>
                <c:pt idx="864">
                  <c:v>-1387.8376000000001</c:v>
                </c:pt>
                <c:pt idx="865">
                  <c:v>-1387.7571</c:v>
                </c:pt>
                <c:pt idx="866">
                  <c:v>-1387.694</c:v>
                </c:pt>
                <c:pt idx="867">
                  <c:v>-1387.6351</c:v>
                </c:pt>
                <c:pt idx="868">
                  <c:v>-1387.5807</c:v>
                </c:pt>
                <c:pt idx="869">
                  <c:v>-1387.5301999999999</c:v>
                </c:pt>
                <c:pt idx="870">
                  <c:v>-1387.4897000000001</c:v>
                </c:pt>
                <c:pt idx="871">
                  <c:v>-1387.4436000000001</c:v>
                </c:pt>
                <c:pt idx="872">
                  <c:v>-1387.405</c:v>
                </c:pt>
                <c:pt idx="873">
                  <c:v>-1387.3633</c:v>
                </c:pt>
                <c:pt idx="874">
                  <c:v>-1387.3132000000001</c:v>
                </c:pt>
                <c:pt idx="875">
                  <c:v>-1387.2469000000001</c:v>
                </c:pt>
                <c:pt idx="876">
                  <c:v>-1387.1851999999999</c:v>
                </c:pt>
                <c:pt idx="877">
                  <c:v>-1387.1324999999999</c:v>
                </c:pt>
                <c:pt idx="878">
                  <c:v>-1387.1021000000001</c:v>
                </c:pt>
                <c:pt idx="879">
                  <c:v>-1387.0794000000001</c:v>
                </c:pt>
                <c:pt idx="880">
                  <c:v>-1387.0930000000001</c:v>
                </c:pt>
                <c:pt idx="881">
                  <c:v>-1387.0889</c:v>
                </c:pt>
                <c:pt idx="882">
                  <c:v>-1387.0869</c:v>
                </c:pt>
                <c:pt idx="883">
                  <c:v>-1387.0814</c:v>
                </c:pt>
                <c:pt idx="884">
                  <c:v>-1387.0733</c:v>
                </c:pt>
                <c:pt idx="885">
                  <c:v>-1387.0595000000001</c:v>
                </c:pt>
                <c:pt idx="886">
                  <c:v>-1387.0342000000001</c:v>
                </c:pt>
                <c:pt idx="887">
                  <c:v>-1387.0195000000001</c:v>
                </c:pt>
                <c:pt idx="888">
                  <c:v>-1387.0068000000001</c:v>
                </c:pt>
                <c:pt idx="889">
                  <c:v>-1386.9999</c:v>
                </c:pt>
                <c:pt idx="890">
                  <c:v>-1386.9949999999999</c:v>
                </c:pt>
                <c:pt idx="891">
                  <c:v>-1386.9881</c:v>
                </c:pt>
                <c:pt idx="892">
                  <c:v>-1386.9853000000001</c:v>
                </c:pt>
                <c:pt idx="893">
                  <c:v>-1386.9666999999999</c:v>
                </c:pt>
                <c:pt idx="894">
                  <c:v>-1386.9378999999999</c:v>
                </c:pt>
                <c:pt idx="895">
                  <c:v>-1386.9203</c:v>
                </c:pt>
                <c:pt idx="896">
                  <c:v>-1386.9054000000001</c:v>
                </c:pt>
                <c:pt idx="897">
                  <c:v>-1386.8983000000001</c:v>
                </c:pt>
                <c:pt idx="898">
                  <c:v>-1386.9141</c:v>
                </c:pt>
                <c:pt idx="899">
                  <c:v>-1386.9273000000001</c:v>
                </c:pt>
                <c:pt idx="900">
                  <c:v>-1386.9502</c:v>
                </c:pt>
                <c:pt idx="901">
                  <c:v>-1386.9598000000001</c:v>
                </c:pt>
                <c:pt idx="902">
                  <c:v>-1386.9668999999999</c:v>
                </c:pt>
                <c:pt idx="903">
                  <c:v>-1386.9536000000001</c:v>
                </c:pt>
                <c:pt idx="904">
                  <c:v>-1386.9150999999999</c:v>
                </c:pt>
                <c:pt idx="905">
                  <c:v>-1386.8556000000001</c:v>
                </c:pt>
                <c:pt idx="906">
                  <c:v>-1386.7689</c:v>
                </c:pt>
                <c:pt idx="907">
                  <c:v>-1386.6905999999999</c:v>
                </c:pt>
                <c:pt idx="908">
                  <c:v>-1386.6179999999999</c:v>
                </c:pt>
                <c:pt idx="909">
                  <c:v>-1386.5498</c:v>
                </c:pt>
                <c:pt idx="910">
                  <c:v>-1386.4879000000001</c:v>
                </c:pt>
                <c:pt idx="911">
                  <c:v>-1386.4092000000001</c:v>
                </c:pt>
                <c:pt idx="912">
                  <c:v>-1386.3286000000001</c:v>
                </c:pt>
                <c:pt idx="913">
                  <c:v>-1386.2478000000001</c:v>
                </c:pt>
                <c:pt idx="914">
                  <c:v>-1386.1831</c:v>
                </c:pt>
                <c:pt idx="915">
                  <c:v>-1386.1104</c:v>
                </c:pt>
                <c:pt idx="916">
                  <c:v>-1386.0465999999999</c:v>
                </c:pt>
                <c:pt idx="917">
                  <c:v>-1385.9754</c:v>
                </c:pt>
                <c:pt idx="918">
                  <c:v>-1385.9082000000001</c:v>
                </c:pt>
                <c:pt idx="919">
                  <c:v>-1385.8543</c:v>
                </c:pt>
                <c:pt idx="920">
                  <c:v>-1385.8091999999999</c:v>
                </c:pt>
                <c:pt idx="921">
                  <c:v>-1385.7733000000001</c:v>
                </c:pt>
                <c:pt idx="922">
                  <c:v>-1385.7564</c:v>
                </c:pt>
                <c:pt idx="923">
                  <c:v>-1385.7541000000001</c:v>
                </c:pt>
                <c:pt idx="924">
                  <c:v>-1385.7607</c:v>
                </c:pt>
                <c:pt idx="925">
                  <c:v>-1385.8028999999999</c:v>
                </c:pt>
                <c:pt idx="926">
                  <c:v>-1385.8424</c:v>
                </c:pt>
                <c:pt idx="927">
                  <c:v>-1385.9015999999999</c:v>
                </c:pt>
                <c:pt idx="928">
                  <c:v>-1385.9853000000001</c:v>
                </c:pt>
                <c:pt idx="929">
                  <c:v>-1386.0597</c:v>
                </c:pt>
                <c:pt idx="930">
                  <c:v>-1386.1577</c:v>
                </c:pt>
                <c:pt idx="931">
                  <c:v>-1386.2646</c:v>
                </c:pt>
                <c:pt idx="932">
                  <c:v>-1386.3774000000001</c:v>
                </c:pt>
                <c:pt idx="933">
                  <c:v>-1386.4807000000001</c:v>
                </c:pt>
                <c:pt idx="934">
                  <c:v>-1386.5861</c:v>
                </c:pt>
                <c:pt idx="935">
                  <c:v>-1386.6971000000001</c:v>
                </c:pt>
                <c:pt idx="936">
                  <c:v>-1386.8059000000001</c:v>
                </c:pt>
                <c:pt idx="937">
                  <c:v>-1386.9031</c:v>
                </c:pt>
                <c:pt idx="938">
                  <c:v>-1386.9785999999999</c:v>
                </c:pt>
                <c:pt idx="939">
                  <c:v>-1387.0519999999999</c:v>
                </c:pt>
                <c:pt idx="940">
                  <c:v>-1387.1211000000001</c:v>
                </c:pt>
                <c:pt idx="941">
                  <c:v>-1387.1831</c:v>
                </c:pt>
                <c:pt idx="942">
                  <c:v>-1387.2519</c:v>
                </c:pt>
                <c:pt idx="943">
                  <c:v>-1387.3258000000001</c:v>
                </c:pt>
                <c:pt idx="944">
                  <c:v>-1387.3841</c:v>
                </c:pt>
                <c:pt idx="945">
                  <c:v>-1387.4338</c:v>
                </c:pt>
                <c:pt idx="946">
                  <c:v>-1387.4712999999999</c:v>
                </c:pt>
                <c:pt idx="947">
                  <c:v>-1387.4783</c:v>
                </c:pt>
                <c:pt idx="948">
                  <c:v>-1387.4751000000001</c:v>
                </c:pt>
                <c:pt idx="949">
                  <c:v>-1387.4598000000001</c:v>
                </c:pt>
                <c:pt idx="950">
                  <c:v>-1387.4540999999999</c:v>
                </c:pt>
                <c:pt idx="951">
                  <c:v>-1387.4431999999999</c:v>
                </c:pt>
                <c:pt idx="952">
                  <c:v>-1387.4431999999999</c:v>
                </c:pt>
                <c:pt idx="953">
                  <c:v>-1387.4284</c:v>
                </c:pt>
                <c:pt idx="954">
                  <c:v>-1387.3979999999999</c:v>
                </c:pt>
                <c:pt idx="955">
                  <c:v>-1387.3532</c:v>
                </c:pt>
                <c:pt idx="956">
                  <c:v>-1387.3126</c:v>
                </c:pt>
                <c:pt idx="957">
                  <c:v>-1387.268</c:v>
                </c:pt>
                <c:pt idx="958">
                  <c:v>-1387.2307000000001</c:v>
                </c:pt>
                <c:pt idx="959">
                  <c:v>-1387.1927000000001</c:v>
                </c:pt>
                <c:pt idx="960">
                  <c:v>-1387.1506999999999</c:v>
                </c:pt>
                <c:pt idx="961">
                  <c:v>-1387.0945999999999</c:v>
                </c:pt>
                <c:pt idx="962">
                  <c:v>-1387.0371</c:v>
                </c:pt>
                <c:pt idx="963">
                  <c:v>-1386.9634000000001</c:v>
                </c:pt>
                <c:pt idx="964">
                  <c:v>-1386.8797999999999</c:v>
                </c:pt>
                <c:pt idx="965">
                  <c:v>-1386.7797</c:v>
                </c:pt>
                <c:pt idx="966">
                  <c:v>-1386.6789000000001</c:v>
                </c:pt>
                <c:pt idx="967">
                  <c:v>-1386.5871</c:v>
                </c:pt>
                <c:pt idx="968">
                  <c:v>-1386.5084999999999</c:v>
                </c:pt>
                <c:pt idx="969">
                  <c:v>-1386.4426000000001</c:v>
                </c:pt>
                <c:pt idx="970">
                  <c:v>-1386.3678</c:v>
                </c:pt>
                <c:pt idx="971">
                  <c:v>-1386.2932000000001</c:v>
                </c:pt>
                <c:pt idx="972">
                  <c:v>-1386.2370000000001</c:v>
                </c:pt>
                <c:pt idx="973">
                  <c:v>-1386.1771000000001</c:v>
                </c:pt>
                <c:pt idx="974">
                  <c:v>-1386.1189999999999</c:v>
                </c:pt>
                <c:pt idx="975">
                  <c:v>-1386.0609999999999</c:v>
                </c:pt>
                <c:pt idx="976">
                  <c:v>-1386.0248999999999</c:v>
                </c:pt>
                <c:pt idx="977">
                  <c:v>-1385.9984999999999</c:v>
                </c:pt>
                <c:pt idx="978">
                  <c:v>-1385.9606000000001</c:v>
                </c:pt>
                <c:pt idx="979">
                  <c:v>-1385.9322</c:v>
                </c:pt>
                <c:pt idx="980">
                  <c:v>-1385.9215999999999</c:v>
                </c:pt>
                <c:pt idx="981">
                  <c:v>-1385.9350999999999</c:v>
                </c:pt>
                <c:pt idx="982">
                  <c:v>-1385.9775999999999</c:v>
                </c:pt>
                <c:pt idx="983">
                  <c:v>-1386.0369000000001</c:v>
                </c:pt>
                <c:pt idx="984">
                  <c:v>-1386.0800999999999</c:v>
                </c:pt>
                <c:pt idx="985">
                  <c:v>-1386.1239</c:v>
                </c:pt>
                <c:pt idx="986">
                  <c:v>-1386.1796999999999</c:v>
                </c:pt>
                <c:pt idx="987">
                  <c:v>-1386.2398000000001</c:v>
                </c:pt>
                <c:pt idx="988">
                  <c:v>-1386.2946999999999</c:v>
                </c:pt>
                <c:pt idx="989">
                  <c:v>-1386.3404</c:v>
                </c:pt>
                <c:pt idx="990">
                  <c:v>-1386.3807999999999</c:v>
                </c:pt>
                <c:pt idx="991">
                  <c:v>-1386.4413999999999</c:v>
                </c:pt>
                <c:pt idx="992">
                  <c:v>-1386.5032000000001</c:v>
                </c:pt>
                <c:pt idx="993">
                  <c:v>-1386.5861</c:v>
                </c:pt>
                <c:pt idx="994">
                  <c:v>-1386.6648</c:v>
                </c:pt>
                <c:pt idx="995">
                  <c:v>-1386.7373</c:v>
                </c:pt>
                <c:pt idx="996">
                  <c:v>-1386.8097</c:v>
                </c:pt>
                <c:pt idx="997">
                  <c:v>-1386.8516999999999</c:v>
                </c:pt>
                <c:pt idx="998">
                  <c:v>-1386.9141999999999</c:v>
                </c:pt>
                <c:pt idx="999">
                  <c:v>-1386.9786999999999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8-9643-89EF-E6D1D3A097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UMo!$F$18:$F$1417</c:f>
              <c:numCache>
                <c:formatCode>General</c:formatCode>
                <c:ptCount val="1400"/>
                <c:pt idx="599" formatCode="0.00E+00">
                  <c:v>-1389.4592</c:v>
                </c:pt>
                <c:pt idx="600" formatCode="0.00E+00">
                  <c:v>-1389.4679000000001</c:v>
                </c:pt>
                <c:pt idx="601" formatCode="0.00E+00">
                  <c:v>-1389.4761000000001</c:v>
                </c:pt>
                <c:pt idx="602" formatCode="0.00E+00">
                  <c:v>-1389.4851750000003</c:v>
                </c:pt>
                <c:pt idx="603" formatCode="0.00E+00">
                  <c:v>-1389.4934000000001</c:v>
                </c:pt>
                <c:pt idx="604" formatCode="0.00E+00">
                  <c:v>-1389.5025833333336</c:v>
                </c:pt>
                <c:pt idx="605" formatCode="0.00E+00">
                  <c:v>-1389.5145571428573</c:v>
                </c:pt>
                <c:pt idx="606" formatCode="0.00E+00">
                  <c:v>-1389.5310625000002</c:v>
                </c:pt>
                <c:pt idx="607" formatCode="0.00E+00">
                  <c:v>-1389.5498222222222</c:v>
                </c:pt>
                <c:pt idx="608" formatCode="0.00E+00">
                  <c:v>-1389.5708200000001</c:v>
                </c:pt>
                <c:pt idx="609" formatCode="0.00E+00">
                  <c:v>-1389.5941545454546</c:v>
                </c:pt>
                <c:pt idx="610" formatCode="0.00E+00">
                  <c:v>-1389.6187083333334</c:v>
                </c:pt>
                <c:pt idx="611" formatCode="0.00E+00">
                  <c:v>-1389.6445153846155</c:v>
                </c:pt>
                <c:pt idx="612" formatCode="0.00E+00">
                  <c:v>-1389.6708928571429</c:v>
                </c:pt>
                <c:pt idx="613" formatCode="0.00E+00">
                  <c:v>-1389.6974400000001</c:v>
                </c:pt>
                <c:pt idx="614" formatCode="0.00E+00">
                  <c:v>-1389.7235812500001</c:v>
                </c:pt>
                <c:pt idx="615" formatCode="0.00E+00">
                  <c:v>-1389.7480235294117</c:v>
                </c:pt>
                <c:pt idx="616" formatCode="0.00E+00">
                  <c:v>-1389.7708</c:v>
                </c:pt>
                <c:pt idx="617" formatCode="0.00E+00">
                  <c:v>-1389.7924052631579</c:v>
                </c:pt>
                <c:pt idx="618" formatCode="0.00E+00">
                  <c:v>-1389.81296</c:v>
                </c:pt>
                <c:pt idx="619" formatCode="0.00E+00">
                  <c:v>-1389.8320952380952</c:v>
                </c:pt>
                <c:pt idx="620" formatCode="0.00E+00">
                  <c:v>-1389.8496500000001</c:v>
                </c:pt>
                <c:pt idx="621" formatCode="0.00E+00">
                  <c:v>-1389.8659260869565</c:v>
                </c:pt>
                <c:pt idx="622" formatCode="0.00E+00">
                  <c:v>-1389.8805208333333</c:v>
                </c:pt>
                <c:pt idx="623" formatCode="0.00E+00">
                  <c:v>-1389.8941080000002</c:v>
                </c:pt>
                <c:pt idx="624" formatCode="0.00E+00">
                  <c:v>-1389.9065653846155</c:v>
                </c:pt>
                <c:pt idx="625" formatCode="0.00E+00">
                  <c:v>-1389.9185740740741</c:v>
                </c:pt>
                <c:pt idx="626" formatCode="0.00E+00">
                  <c:v>-1389.9303428571427</c:v>
                </c:pt>
                <c:pt idx="627" formatCode="0.00E+00">
                  <c:v>-1389.9418620689655</c:v>
                </c:pt>
                <c:pt idx="628" formatCode="0.00E+00">
                  <c:v>-1389.9534633333335</c:v>
                </c:pt>
                <c:pt idx="629" formatCode="0.00E+00">
                  <c:v>-1389.9651193548389</c:v>
                </c:pt>
                <c:pt idx="630" formatCode="0.00E+00">
                  <c:v>-1389.9771062500001</c:v>
                </c:pt>
                <c:pt idx="631" formatCode="0.00E+00">
                  <c:v>-1389.9891515151517</c:v>
                </c:pt>
                <c:pt idx="632" formatCode="0.00E+00">
                  <c:v>-1390.0007323529412</c:v>
                </c:pt>
                <c:pt idx="633" formatCode="0.00E+00">
                  <c:v>-1390.0118457142858</c:v>
                </c:pt>
                <c:pt idx="634" formatCode="0.00E+00">
                  <c:v>-1390.0224388888889</c:v>
                </c:pt>
                <c:pt idx="635" formatCode="0.00E+00">
                  <c:v>-1390.0320405405405</c:v>
                </c:pt>
                <c:pt idx="636" formatCode="0.00E+00">
                  <c:v>-1390.0408789473684</c:v>
                </c:pt>
                <c:pt idx="637" formatCode="0.00E+00">
                  <c:v>-1390.0491461538461</c:v>
                </c:pt>
                <c:pt idx="638" formatCode="0.00E+00">
                  <c:v>-1390.0566274999999</c:v>
                </c:pt>
                <c:pt idx="639" formatCode="0.00E+00">
                  <c:v>-1390.0633268292681</c:v>
                </c:pt>
                <c:pt idx="640" formatCode="0.00E+00">
                  <c:v>-1390.0693999999999</c:v>
                </c:pt>
                <c:pt idx="641" formatCode="0.00E+00">
                  <c:v>-1390.0747441860465</c:v>
                </c:pt>
                <c:pt idx="642" formatCode="0.00E+00">
                  <c:v>-1390.079406818182</c:v>
                </c:pt>
                <c:pt idx="643" formatCode="0.00E+00">
                  <c:v>-1390.0835066666666</c:v>
                </c:pt>
                <c:pt idx="644" formatCode="0.00E+00">
                  <c:v>-1390.0872826086957</c:v>
                </c:pt>
                <c:pt idx="645" formatCode="0.00E+00">
                  <c:v>-1390.0908085106382</c:v>
                </c:pt>
                <c:pt idx="646" formatCode="0.00E+00">
                  <c:v>-1390.0940458333332</c:v>
                </c:pt>
                <c:pt idx="647" formatCode="0.00E+00">
                  <c:v>-1390.0970346938773</c:v>
                </c:pt>
                <c:pt idx="648" formatCode="0.00E+00">
                  <c:v>-1390.0993459999997</c:v>
                </c:pt>
                <c:pt idx="649" formatCode="0.00E+00">
                  <c:v>-1390.1011647058822</c:v>
                </c:pt>
                <c:pt idx="650" formatCode="0.00E+00">
                  <c:v>-1390.1026884615383</c:v>
                </c:pt>
                <c:pt idx="651" formatCode="0.00E+00">
                  <c:v>-1390.1039584905657</c:v>
                </c:pt>
                <c:pt idx="652" formatCode="0.00E+00">
                  <c:v>-1390.1049018518515</c:v>
                </c:pt>
                <c:pt idx="653" formatCode="0.00E+00">
                  <c:v>-1390.1055236363632</c:v>
                </c:pt>
                <c:pt idx="654" formatCode="0.00E+00">
                  <c:v>-1390.1058267857138</c:v>
                </c:pt>
                <c:pt idx="655" formatCode="0.00E+00">
                  <c:v>-1390.1059280701752</c:v>
                </c:pt>
                <c:pt idx="656" formatCode="0.00E+00">
                  <c:v>-1390.1058724137929</c:v>
                </c:pt>
                <c:pt idx="657" formatCode="0.00E+00">
                  <c:v>-1390.1057322033894</c:v>
                </c:pt>
                <c:pt idx="658" formatCode="0.00E+00">
                  <c:v>-1390.1054366666663</c:v>
                </c:pt>
                <c:pt idx="659" formatCode="0.00E+00">
                  <c:v>-1390.1048901639342</c:v>
                </c:pt>
                <c:pt idx="660" formatCode="0.00E+00">
                  <c:v>-1390.1037564516128</c:v>
                </c:pt>
                <c:pt idx="661" formatCode="0.00E+00">
                  <c:v>-1390.1022555555553</c:v>
                </c:pt>
                <c:pt idx="662" formatCode="0.00E+00">
                  <c:v>-1390.1002453124997</c:v>
                </c:pt>
                <c:pt idx="663" formatCode="0.00E+00">
                  <c:v>-1390.0976169230767</c:v>
                </c:pt>
                <c:pt idx="664" formatCode="0.00E+00">
                  <c:v>-1390.0943363636361</c:v>
                </c:pt>
                <c:pt idx="665" formatCode="0.00E+00">
                  <c:v>-1390.0905417910444</c:v>
                </c:pt>
                <c:pt idx="666" formatCode="0.00E+00">
                  <c:v>-1390.0860852941173</c:v>
                </c:pt>
                <c:pt idx="667" formatCode="0.00E+00">
                  <c:v>-1390.0810652173911</c:v>
                </c:pt>
                <c:pt idx="668" formatCode="0.00E+00">
                  <c:v>-1390.0757599999999</c:v>
                </c:pt>
                <c:pt idx="669" formatCode="0.00E+00">
                  <c:v>-1390.0704183098592</c:v>
                </c:pt>
                <c:pt idx="670" formatCode="0.00E+00">
                  <c:v>-1390.0650902777777</c:v>
                </c:pt>
                <c:pt idx="671" formatCode="0.00E+00">
                  <c:v>-1390.0597671232877</c:v>
                </c:pt>
                <c:pt idx="672" formatCode="0.00E+00">
                  <c:v>-1390.0543229729731</c:v>
                </c:pt>
                <c:pt idx="673" formatCode="0.00E+00">
                  <c:v>-1390.0485693333333</c:v>
                </c:pt>
                <c:pt idx="674" formatCode="0.00E+00">
                  <c:v>-1390.0425250000001</c:v>
                </c:pt>
                <c:pt idx="675" formatCode="0.00E+00">
                  <c:v>-1390.0362922077923</c:v>
                </c:pt>
                <c:pt idx="676" formatCode="0.00E+00">
                  <c:v>-1390.0296807692309</c:v>
                </c:pt>
                <c:pt idx="677" formatCode="0.00E+00">
                  <c:v>-1390.0226455696204</c:v>
                </c:pt>
                <c:pt idx="678" formatCode="0.00E+00">
                  <c:v>-1390.0151412500002</c:v>
                </c:pt>
                <c:pt idx="679" formatCode="0.00E+00">
                  <c:v>-1390.0072950617284</c:v>
                </c:pt>
                <c:pt idx="680" formatCode="0.00E+00">
                  <c:v>-1389.9989341463415</c:v>
                </c:pt>
                <c:pt idx="681" formatCode="0.00E+00">
                  <c:v>-1389.990065060241</c:v>
                </c:pt>
                <c:pt idx="682" formatCode="0.00E+00">
                  <c:v>-1389.9808976190477</c:v>
                </c:pt>
                <c:pt idx="683" formatCode="0.00E+00">
                  <c:v>-1389.971457647059</c:v>
                </c:pt>
                <c:pt idx="684" formatCode="0.00E+00">
                  <c:v>-1389.9616244186045</c:v>
                </c:pt>
                <c:pt idx="685" formatCode="0.00E+00">
                  <c:v>-1389.9517551724139</c:v>
                </c:pt>
                <c:pt idx="686" formatCode="0.00E+00">
                  <c:v>-1389.9418431818183</c:v>
                </c:pt>
                <c:pt idx="687" formatCode="0.00E+00">
                  <c:v>-1389.9319988764046</c:v>
                </c:pt>
                <c:pt idx="688" formatCode="0.00E+00">
                  <c:v>-1389.9222288888891</c:v>
                </c:pt>
                <c:pt idx="689" formatCode="0.00E+00">
                  <c:v>-1389.9124901098903</c:v>
                </c:pt>
                <c:pt idx="690" formatCode="0.00E+00">
                  <c:v>-1389.9028663043482</c:v>
                </c:pt>
                <c:pt idx="691" formatCode="0.00E+00">
                  <c:v>-1389.8932537634412</c:v>
                </c:pt>
                <c:pt idx="692" formatCode="0.00E+00">
                  <c:v>-1389.8837521276598</c:v>
                </c:pt>
                <c:pt idx="693" formatCode="0.00E+00">
                  <c:v>-1389.8746147368424</c:v>
                </c:pt>
                <c:pt idx="694" formatCode="0.00E+00">
                  <c:v>-1389.8658395833336</c:v>
                </c:pt>
                <c:pt idx="695" formatCode="0.00E+00">
                  <c:v>-1389.8574556701033</c:v>
                </c:pt>
                <c:pt idx="696" formatCode="0.00E+00">
                  <c:v>-1389.8493612244899</c:v>
                </c:pt>
                <c:pt idx="697" formatCode="0.00E+00">
                  <c:v>-1389.8415080808084</c:v>
                </c:pt>
                <c:pt idx="698" formatCode="0.00E+00">
                  <c:v>-1389.8337700000004</c:v>
                </c:pt>
                <c:pt idx="699" formatCode="0.00E+00">
                  <c:v>-1389.8263019801984</c:v>
                </c:pt>
                <c:pt idx="700" formatCode="0.00E+00">
                  <c:v>-1389.819103921569</c:v>
                </c:pt>
                <c:pt idx="701" formatCode="0.00E+00">
                  <c:v>-1389.8120485436896</c:v>
                </c:pt>
                <c:pt idx="702" formatCode="0.00E+00">
                  <c:v>-1389.8052067307694</c:v>
                </c:pt>
                <c:pt idx="703" formatCode="0.00E+00">
                  <c:v>-1389.7987809523813</c:v>
                </c:pt>
                <c:pt idx="704" formatCode="0.00E+00">
                  <c:v>-1389.7926650943398</c:v>
                </c:pt>
                <c:pt idx="705" formatCode="0.00E+00">
                  <c:v>-1389.7867429906546</c:v>
                </c:pt>
                <c:pt idx="706" formatCode="0.00E+00">
                  <c:v>-1389.7811842592596</c:v>
                </c:pt>
                <c:pt idx="707" formatCode="0.00E+00">
                  <c:v>-1389.7759724770644</c:v>
                </c:pt>
                <c:pt idx="708" formatCode="0.00E+00">
                  <c:v>-1389.7710727272729</c:v>
                </c:pt>
                <c:pt idx="709" formatCode="0.00E+00">
                  <c:v>-1389.7662666666668</c:v>
                </c:pt>
                <c:pt idx="710" formatCode="0.00E+00">
                  <c:v>-1389.7614964285715</c:v>
                </c:pt>
                <c:pt idx="711" formatCode="0.00E+00">
                  <c:v>-1389.7568787610621</c:v>
                </c:pt>
                <c:pt idx="712" formatCode="0.00E+00">
                  <c:v>-1389.7523552631581</c:v>
                </c:pt>
                <c:pt idx="713" formatCode="0.00E+00">
                  <c:v>-1389.7478382608697</c:v>
                </c:pt>
                <c:pt idx="714" formatCode="0.00E+00">
                  <c:v>-1389.7433560344828</c:v>
                </c:pt>
                <c:pt idx="715" formatCode="0.00E+00">
                  <c:v>-1389.7389068376067</c:v>
                </c:pt>
                <c:pt idx="716" formatCode="0.00E+00">
                  <c:v>-1389.7344516949152</c:v>
                </c:pt>
                <c:pt idx="717" formatCode="0.00E+00">
                  <c:v>-1389.7299285714287</c:v>
                </c:pt>
                <c:pt idx="718" formatCode="0.00E+00">
                  <c:v>-1389.7253116666666</c:v>
                </c:pt>
                <c:pt idx="719" formatCode="0.00E+00">
                  <c:v>-1389.7205429752066</c:v>
                </c:pt>
                <c:pt idx="720" formatCode="0.00E+00">
                  <c:v>-1389.7155540983606</c:v>
                </c:pt>
                <c:pt idx="721" formatCode="0.00E+00">
                  <c:v>-1389.7102178861787</c:v>
                </c:pt>
                <c:pt idx="722" formatCode="0.00E+00">
                  <c:v>-1389.7045967741933</c:v>
                </c:pt>
                <c:pt idx="723" formatCode="0.00E+00">
                  <c:v>-1389.6985911999998</c:v>
                </c:pt>
                <c:pt idx="724" formatCode="0.00E+00">
                  <c:v>-1389.6920801587298</c:v>
                </c:pt>
                <c:pt idx="725" formatCode="0.00E+00">
                  <c:v>-1389.6850078740154</c:v>
                </c:pt>
                <c:pt idx="726" formatCode="0.00E+00">
                  <c:v>-1389.6775945312497</c:v>
                </c:pt>
                <c:pt idx="727" formatCode="0.00E+00">
                  <c:v>-1389.6698395348835</c:v>
                </c:pt>
                <c:pt idx="728" formatCode="0.00E+00">
                  <c:v>-1389.6618646153845</c:v>
                </c:pt>
                <c:pt idx="729" formatCode="0.00E+00">
                  <c:v>-1389.6536572519083</c:v>
                </c:pt>
                <c:pt idx="730" formatCode="0.00E+00">
                  <c:v>-1389.6454106060605</c:v>
                </c:pt>
                <c:pt idx="731" formatCode="0.00E+00">
                  <c:v>-1389.6372511278196</c:v>
                </c:pt>
                <c:pt idx="732" formatCode="0.00E+00">
                  <c:v>-1389.6292791044775</c:v>
                </c:pt>
                <c:pt idx="733" formatCode="0.00E+00">
                  <c:v>-1389.6215192592592</c:v>
                </c:pt>
                <c:pt idx="734" formatCode="0.00E+00">
                  <c:v>-1389.6140250000001</c:v>
                </c:pt>
                <c:pt idx="735" formatCode="0.00E+00">
                  <c:v>-1389.6067678832117</c:v>
                </c:pt>
                <c:pt idx="736" formatCode="0.00E+00">
                  <c:v>-1389.5998673913043</c:v>
                </c:pt>
                <c:pt idx="737" formatCode="0.00E+00">
                  <c:v>-1389.5934733812949</c:v>
                </c:pt>
                <c:pt idx="738" formatCode="0.00E+00">
                  <c:v>-1389.5875757142855</c:v>
                </c:pt>
                <c:pt idx="739" formatCode="0.00E+00">
                  <c:v>-1389.5822368794325</c:v>
                </c:pt>
                <c:pt idx="740" formatCode="0.00E+00">
                  <c:v>-1389.5774450704225</c:v>
                </c:pt>
                <c:pt idx="741" formatCode="0.00E+00">
                  <c:v>-1389.5730944055942</c:v>
                </c:pt>
                <c:pt idx="742" formatCode="0.00E+00">
                  <c:v>-1389.569242361111</c:v>
                </c:pt>
                <c:pt idx="743" formatCode="0.00E+00">
                  <c:v>-1389.5659179310344</c:v>
                </c:pt>
                <c:pt idx="744" formatCode="0.00E+00">
                  <c:v>-1389.5630712328768</c:v>
                </c:pt>
                <c:pt idx="745" formatCode="0.00E+00">
                  <c:v>-1389.5607877551022</c:v>
                </c:pt>
                <c:pt idx="746" formatCode="0.00E+00">
                  <c:v>-1389.5590479729731</c:v>
                </c:pt>
                <c:pt idx="747" formatCode="0.00E+00">
                  <c:v>-1389.5578697986577</c:v>
                </c:pt>
                <c:pt idx="748" formatCode="0.00E+00">
                  <c:v>-1389.5573473333332</c:v>
                </c:pt>
                <c:pt idx="749" formatCode="0.00E+00">
                  <c:v>-1389.5574841059602</c:v>
                </c:pt>
                <c:pt idx="750" formatCode="0.00E+00">
                  <c:v>-1389.5582578947367</c:v>
                </c:pt>
                <c:pt idx="751" formatCode="0.00E+00">
                  <c:v>-1389.5596718954248</c:v>
                </c:pt>
                <c:pt idx="752" formatCode="0.00E+00">
                  <c:v>-1389.5616123376624</c:v>
                </c:pt>
                <c:pt idx="753" formatCode="0.00E+00">
                  <c:v>-1389.5639438709677</c:v>
                </c:pt>
                <c:pt idx="754" formatCode="0.00E+00">
                  <c:v>-1389.5665974358974</c:v>
                </c:pt>
                <c:pt idx="755" formatCode="0.00E+00">
                  <c:v>-1389.5695305732486</c:v>
                </c:pt>
                <c:pt idx="756" formatCode="0.00E+00">
                  <c:v>-1389.5726417721519</c:v>
                </c:pt>
                <c:pt idx="757" formatCode="0.00E+00">
                  <c:v>-1389.5759572327045</c:v>
                </c:pt>
                <c:pt idx="758" formatCode="0.00E+00">
                  <c:v>-1389.579430625</c:v>
                </c:pt>
                <c:pt idx="759" formatCode="0.00E+00">
                  <c:v>-1389.5828826086956</c:v>
                </c:pt>
                <c:pt idx="760" formatCode="0.00E+00">
                  <c:v>-1389.5862932098764</c:v>
                </c:pt>
                <c:pt idx="761" formatCode="0.00E+00">
                  <c:v>-1389.5896257668712</c:v>
                </c:pt>
                <c:pt idx="762" formatCode="0.00E+00">
                  <c:v>-1389.5928695121952</c:v>
                </c:pt>
                <c:pt idx="763" formatCode="0.00E+00">
                  <c:v>-1389.5958969696969</c:v>
                </c:pt>
                <c:pt idx="764" formatCode="0.00E+00">
                  <c:v>-1389.5985590361445</c:v>
                </c:pt>
                <c:pt idx="765" formatCode="0.00E+00">
                  <c:v>-1389.6008185628741</c:v>
                </c:pt>
                <c:pt idx="766" formatCode="0.00E+00">
                  <c:v>-1389.6026029761904</c:v>
                </c:pt>
                <c:pt idx="767" formatCode="0.00E+00">
                  <c:v>-1389.6038739644969</c:v>
                </c:pt>
                <c:pt idx="768" formatCode="0.00E+00">
                  <c:v>-1389.6047547058822</c:v>
                </c:pt>
                <c:pt idx="769" formatCode="0.00E+00">
                  <c:v>-1389.6052269005845</c:v>
                </c:pt>
                <c:pt idx="770" formatCode="0.00E+00">
                  <c:v>-1389.6052546511626</c:v>
                </c:pt>
                <c:pt idx="771" formatCode="0.00E+00">
                  <c:v>-1389.604901156069</c:v>
                </c:pt>
                <c:pt idx="772" formatCode="0.00E+00">
                  <c:v>-1389.6041833333331</c:v>
                </c:pt>
                <c:pt idx="773" formatCode="0.00E+00">
                  <c:v>-1389.6031302857141</c:v>
                </c:pt>
                <c:pt idx="774" formatCode="0.00E+00">
                  <c:v>-1389.601811931818</c:v>
                </c:pt>
                <c:pt idx="775" formatCode="0.00E+00">
                  <c:v>-1389.6002152542371</c:v>
                </c:pt>
                <c:pt idx="776" formatCode="0.00E+00">
                  <c:v>-1389.5983398876401</c:v>
                </c:pt>
                <c:pt idx="777" formatCode="0.00E+00">
                  <c:v>-1389.5961424581003</c:v>
                </c:pt>
                <c:pt idx="778" formatCode="0.00E+00">
                  <c:v>-1389.5935855555551</c:v>
                </c:pt>
                <c:pt idx="779" formatCode="0.00E+00">
                  <c:v>-1389.5907762430936</c:v>
                </c:pt>
                <c:pt idx="780" formatCode="0.00E+00">
                  <c:v>-1389.5877862637358</c:v>
                </c:pt>
                <c:pt idx="781" formatCode="0.00E+00">
                  <c:v>-1389.5845874316935</c:v>
                </c:pt>
                <c:pt idx="782" formatCode="0.00E+00">
                  <c:v>-1389.5813081521735</c:v>
                </c:pt>
                <c:pt idx="783" formatCode="0.00E+00">
                  <c:v>-1389.5780589189185</c:v>
                </c:pt>
                <c:pt idx="784" formatCode="0.00E+00">
                  <c:v>-1389.5748198924728</c:v>
                </c:pt>
                <c:pt idx="785" formatCode="0.00E+00">
                  <c:v>-1389.5716529411761</c:v>
                </c:pt>
                <c:pt idx="786" formatCode="0.00E+00">
                  <c:v>-1389.5684627659571</c:v>
                </c:pt>
                <c:pt idx="787" formatCode="0.00E+00">
                  <c:v>-1389.5653449735446</c:v>
                </c:pt>
                <c:pt idx="788" formatCode="0.00E+00">
                  <c:v>-1389.562336842105</c:v>
                </c:pt>
                <c:pt idx="789" formatCode="0.00E+00">
                  <c:v>-1389.5594879581147</c:v>
                </c:pt>
                <c:pt idx="790" formatCode="0.00E+00">
                  <c:v>-1389.5568984374995</c:v>
                </c:pt>
                <c:pt idx="791" formatCode="0.00E+00">
                  <c:v>-1389.5544336787561</c:v>
                </c:pt>
                <c:pt idx="792" formatCode="0.00E+00">
                  <c:v>-1389.5520969072163</c:v>
                </c:pt>
                <c:pt idx="793" formatCode="0.00E+00">
                  <c:v>-1389.5499138461537</c:v>
                </c:pt>
                <c:pt idx="794" formatCode="0.00E+00">
                  <c:v>-1389.5478025510201</c:v>
                </c:pt>
                <c:pt idx="795" formatCode="0.00E+00">
                  <c:v>-1389.5457776649744</c:v>
                </c:pt>
                <c:pt idx="796" formatCode="0.00E+00">
                  <c:v>-1389.543784343434</c:v>
                </c:pt>
                <c:pt idx="797" formatCode="0.00E+00">
                  <c:v>-1389.5417527638187</c:v>
                </c:pt>
                <c:pt idx="798" formatCode="0.00E+00">
                  <c:v>-1389.5397259999997</c:v>
                </c:pt>
                <c:pt idx="799" formatCode="0.00E+00">
                  <c:v>-1389.5377935323381</c:v>
                </c:pt>
                <c:pt idx="800" formatCode="0.00E+00">
                  <c:v>-1389.5359574257425</c:v>
                </c:pt>
                <c:pt idx="801" formatCode="0.00E+00">
                  <c:v>-1389.5341778325121</c:v>
                </c:pt>
                <c:pt idx="802" formatCode="0.00E+00">
                  <c:v>-1389.5324029411765</c:v>
                </c:pt>
                <c:pt idx="803" formatCode="0.00E+00">
                  <c:v>-1389.5306512195123</c:v>
                </c:pt>
                <c:pt idx="804" formatCode="0.00E+00">
                  <c:v>-1389.5289543689321</c:v>
                </c:pt>
                <c:pt idx="805" formatCode="0.00E+00">
                  <c:v>-1389.527311594203</c:v>
                </c:pt>
                <c:pt idx="806" formatCode="0.00E+00">
                  <c:v>-1389.5257254807693</c:v>
                </c:pt>
                <c:pt idx="807" formatCode="0.00E+00">
                  <c:v>-1389.5241856459331</c:v>
                </c:pt>
                <c:pt idx="808" formatCode="0.00E+00">
                  <c:v>-1389.5227066666669</c:v>
                </c:pt>
                <c:pt idx="809" formatCode="0.00E+00">
                  <c:v>-1389.5212691943132</c:v>
                </c:pt>
                <c:pt idx="810" formatCode="0.00E+00">
                  <c:v>-1389.5198721698116</c:v>
                </c:pt>
                <c:pt idx="811" formatCode="0.00E+00">
                  <c:v>-1389.5184854460097</c:v>
                </c:pt>
                <c:pt idx="812" formatCode="0.00E+00">
                  <c:v>-1389.51716682243</c:v>
                </c:pt>
                <c:pt idx="813" formatCode="0.00E+00">
                  <c:v>-1389.5159223255814</c:v>
                </c:pt>
                <c:pt idx="814" formatCode="0.00E+00">
                  <c:v>-1389.5147504629631</c:v>
                </c:pt>
                <c:pt idx="815" formatCode="0.00E+00">
                  <c:v>-1389.5136525345624</c:v>
                </c:pt>
                <c:pt idx="816" formatCode="0.00E+00">
                  <c:v>-1389.5126720183487</c:v>
                </c:pt>
                <c:pt idx="817" formatCode="0.00E+00">
                  <c:v>-1389.5119041095891</c:v>
                </c:pt>
                <c:pt idx="818" formatCode="0.00E+00">
                  <c:v>-1389.5113500000002</c:v>
                </c:pt>
                <c:pt idx="819" formatCode="0.00E+00">
                  <c:v>-1389.5110212669686</c:v>
                </c:pt>
                <c:pt idx="820" formatCode="0.00E+00">
                  <c:v>-1389.5109013513515</c:v>
                </c:pt>
                <c:pt idx="821" formatCode="0.00E+00">
                  <c:v>-1389.510992376682</c:v>
                </c:pt>
                <c:pt idx="822" formatCode="0.00E+00">
                  <c:v>-1389.5112928571432</c:v>
                </c:pt>
                <c:pt idx="823" formatCode="0.00E+00">
                  <c:v>-1389.5118022222225</c:v>
                </c:pt>
                <c:pt idx="824" formatCode="0.00E+00">
                  <c:v>-1389.5125712389383</c:v>
                </c:pt>
                <c:pt idx="825" formatCode="0.00E+00">
                  <c:v>-1389.5136013215863</c:v>
                </c:pt>
                <c:pt idx="826" formatCode="0.00E+00">
                  <c:v>-1389.5149320175442</c:v>
                </c:pt>
                <c:pt idx="827" formatCode="0.00E+00">
                  <c:v>-1389.516540611354</c:v>
                </c:pt>
                <c:pt idx="828" formatCode="0.00E+00">
                  <c:v>-1389.5184247826089</c:v>
                </c:pt>
                <c:pt idx="829" formatCode="0.00E+00">
                  <c:v>-1389.5206272727276</c:v>
                </c:pt>
                <c:pt idx="830" formatCode="0.00E+00">
                  <c:v>-1389.5231318965521</c:v>
                </c:pt>
                <c:pt idx="831" formatCode="0.00E+00">
                  <c:v>-1389.5258373390561</c:v>
                </c:pt>
                <c:pt idx="832" formatCode="0.00E+00">
                  <c:v>-1389.5286940170943</c:v>
                </c:pt>
                <c:pt idx="833" formatCode="0.00E+00">
                  <c:v>-1389.5316651063833</c:v>
                </c:pt>
                <c:pt idx="834" formatCode="0.00E+00">
                  <c:v>-1389.534677966102</c:v>
                </c:pt>
                <c:pt idx="835" formatCode="0.00E+00">
                  <c:v>-1389.5377092827007</c:v>
                </c:pt>
                <c:pt idx="836" formatCode="0.00E+00">
                  <c:v>-1389.5406852941178</c:v>
                </c:pt>
                <c:pt idx="837" formatCode="0.00E+00">
                  <c:v>-1389.543569456067</c:v>
                </c:pt>
                <c:pt idx="838" formatCode="0.00E+00">
                  <c:v>-1389.5463216666665</c:v>
                </c:pt>
                <c:pt idx="839" formatCode="0.00E+00">
                  <c:v>-1389.548891286307</c:v>
                </c:pt>
                <c:pt idx="840" formatCode="0.00E+00">
                  <c:v>-1389.551164876033</c:v>
                </c:pt>
                <c:pt idx="841" formatCode="0.00E+00">
                  <c:v>-1389.5531493827161</c:v>
                </c:pt>
                <c:pt idx="842" formatCode="0.00E+00">
                  <c:v>-1389.5548745901638</c:v>
                </c:pt>
                <c:pt idx="843" formatCode="0.00E+00">
                  <c:v>-1389.5563253061223</c:v>
                </c:pt>
                <c:pt idx="844" formatCode="0.00E+00">
                  <c:v>-1389.5574540650405</c:v>
                </c:pt>
                <c:pt idx="845" formatCode="0.00E+00">
                  <c:v>-1389.5582473684208</c:v>
                </c:pt>
                <c:pt idx="846" formatCode="0.00E+00">
                  <c:v>-1389.5586512096772</c:v>
                </c:pt>
                <c:pt idx="847" formatCode="0.00E+00">
                  <c:v>-1389.5586558232928</c:v>
                </c:pt>
                <c:pt idx="848" formatCode="0.00E+00">
                  <c:v>-1389.5582511999999</c:v>
                </c:pt>
                <c:pt idx="849" formatCode="0.00E+00">
                  <c:v>-1389.5574227091631</c:v>
                </c:pt>
                <c:pt idx="850" formatCode="0.00E+00">
                  <c:v>-1389.5561480158729</c:v>
                </c:pt>
                <c:pt idx="851" formatCode="0.00E+00">
                  <c:v>-1389.5544636363634</c:v>
                </c:pt>
                <c:pt idx="852" formatCode="0.00E+00">
                  <c:v>-1389.5523413385824</c:v>
                </c:pt>
                <c:pt idx="853" formatCode="0.00E+00">
                  <c:v>-1389.5498317647055</c:v>
                </c:pt>
                <c:pt idx="854" formatCode="0.00E+00">
                  <c:v>-1389.5469953124996</c:v>
                </c:pt>
                <c:pt idx="855" formatCode="0.00E+00">
                  <c:v>-1389.5438280155638</c:v>
                </c:pt>
                <c:pt idx="856" formatCode="0.00E+00">
                  <c:v>-1389.540348837209</c:v>
                </c:pt>
                <c:pt idx="857" formatCode="0.00E+00">
                  <c:v>-1389.5365737451734</c:v>
                </c:pt>
                <c:pt idx="858" formatCode="0.00E+00">
                  <c:v>-1389.5324626923073</c:v>
                </c:pt>
                <c:pt idx="859" formatCode="0.00E+00">
                  <c:v>-1389.5280249042144</c:v>
                </c:pt>
                <c:pt idx="860" formatCode="0.00E+00">
                  <c:v>-1389.5231866412212</c:v>
                </c:pt>
                <c:pt idx="861" formatCode="0.00E+00">
                  <c:v>-1389.5179581749046</c:v>
                </c:pt>
                <c:pt idx="862" formatCode="0.00E+00">
                  <c:v>-1389.5123575757573</c:v>
                </c:pt>
                <c:pt idx="863" formatCode="0.00E+00">
                  <c:v>-1389.5064154716979</c:v>
                </c:pt>
                <c:pt idx="864" formatCode="0.00E+00">
                  <c:v>-1389.5001417293233</c:v>
                </c:pt>
                <c:pt idx="865" formatCode="0.00E+00">
                  <c:v>-1389.493613483146</c:v>
                </c:pt>
                <c:pt idx="866" formatCode="0.00E+00">
                  <c:v>-1389.4868985074627</c:v>
                </c:pt>
                <c:pt idx="867" formatCode="0.00E+00">
                  <c:v>-1389.4800144981414</c:v>
                </c:pt>
                <c:pt idx="868" formatCode="0.00E+00">
                  <c:v>-1389.47298</c:v>
                </c:pt>
                <c:pt idx="869" formatCode="0.00E+00">
                  <c:v>-1389.4658110701107</c:v>
                </c:pt>
                <c:pt idx="870" formatCode="0.00E+00">
                  <c:v>-1389.4585459558821</c:v>
                </c:pt>
                <c:pt idx="871" formatCode="0.00E+00">
                  <c:v>-1389.4511652014651</c:v>
                </c:pt>
                <c:pt idx="872" formatCode="0.00E+00">
                  <c:v>-1389.4436974452553</c:v>
                </c:pt>
                <c:pt idx="873" formatCode="0.00E+00">
                  <c:v>-1389.4361323636365</c:v>
                </c:pt>
                <c:pt idx="874" formatCode="0.00E+00">
                  <c:v>-1389.42844057971</c:v>
                </c:pt>
                <c:pt idx="875" formatCode="0.00E+00">
                  <c:v>-1389.4205649819494</c:v>
                </c:pt>
                <c:pt idx="876" formatCode="0.00E+00">
                  <c:v>-1389.4125241007196</c:v>
                </c:pt>
                <c:pt idx="877" formatCode="0.00E+00">
                  <c:v>-1389.4043519713262</c:v>
                </c:pt>
                <c:pt idx="878" formatCode="0.00E+00">
                  <c:v>-1389.3961296428572</c:v>
                </c:pt>
                <c:pt idx="879" formatCode="0.00E+00">
                  <c:v>-1389.3878850533808</c:v>
                </c:pt>
                <c:pt idx="880" formatCode="0.00E+00">
                  <c:v>-1389.3797471631206</c:v>
                </c:pt>
                <c:pt idx="881" formatCode="0.00E+00">
                  <c:v>-1389.3716522968198</c:v>
                </c:pt>
                <c:pt idx="882" formatCode="0.00E+00">
                  <c:v>-1389.3636073943662</c:v>
                </c:pt>
                <c:pt idx="883" formatCode="0.00E+00">
                  <c:v>-1389.355599649123</c:v>
                </c:pt>
                <c:pt idx="884" formatCode="0.00E+00">
                  <c:v>-1389.3476195804196</c:v>
                </c:pt>
                <c:pt idx="885" formatCode="0.00E+00">
                  <c:v>-1389.3396470383275</c:v>
                </c:pt>
                <c:pt idx="886" formatCode="0.00E+00">
                  <c:v>-1389.3316420138888</c:v>
                </c:pt>
                <c:pt idx="887" formatCode="0.00E+00">
                  <c:v>-1389.3236415224912</c:v>
                </c:pt>
                <c:pt idx="888" formatCode="0.00E+00">
                  <c:v>-1389.3156524137928</c:v>
                </c:pt>
                <c:pt idx="889" formatCode="0.00E+00">
                  <c:v>-1389.3076945017181</c:v>
                </c:pt>
                <c:pt idx="890" formatCode="0.00E+00">
                  <c:v>-1389.2997743150684</c:v>
                </c:pt>
                <c:pt idx="891" formatCode="0.00E+00">
                  <c:v>-1389.291884641638</c:v>
                </c:pt>
                <c:pt idx="892" formatCode="0.00E+00">
                  <c:v>-1389.284039115646</c:v>
                </c:pt>
                <c:pt idx="893" formatCode="0.00E+00">
                  <c:v>-1389.2761837288133</c:v>
                </c:pt>
                <c:pt idx="894" formatCode="0.00E+00">
                  <c:v>-1389.2682841216215</c:v>
                </c:pt>
                <c:pt idx="895" formatCode="0.00E+00">
                  <c:v>-1389.2603784511782</c:v>
                </c:pt>
                <c:pt idx="896" formatCode="0.00E+00">
                  <c:v>-1389.2524758389259</c:v>
                </c:pt>
                <c:pt idx="897" formatCode="0.00E+00">
                  <c:v>-1389.2446023411369</c:v>
                </c:pt>
                <c:pt idx="898" formatCode="0.00E+00">
                  <c:v>-1389.2368339999998</c:v>
                </c:pt>
                <c:pt idx="899" formatCode="0.00E+00">
                  <c:v>-1389.229161129568</c:v>
                </c:pt>
                <c:pt idx="900" formatCode="0.00E+00">
                  <c:v>-1389.221614900662</c:v>
                </c:pt>
                <c:pt idx="901" formatCode="0.00E+00">
                  <c:v>-1389.2141501650162</c:v>
                </c:pt>
                <c:pt idx="902" formatCode="0.00E+00">
                  <c:v>-1389.2067578947367</c:v>
                </c:pt>
                <c:pt idx="903" formatCode="0.00E+00">
                  <c:v>-1389.1993704918032</c:v>
                </c:pt>
                <c:pt idx="904" formatCode="0.00E+00">
                  <c:v>-1389.1919055555554</c:v>
                </c:pt>
                <c:pt idx="905" formatCode="0.00E+00">
                  <c:v>-1389.1842954397393</c:v>
                </c:pt>
                <c:pt idx="906" formatCode="0.00E+00">
                  <c:v>-1389.1764532467532</c:v>
                </c:pt>
                <c:pt idx="907" formatCode="0.00E+00">
                  <c:v>-1389.1684084142394</c:v>
                </c:pt>
                <c:pt idx="908" formatCode="0.00E+00">
                  <c:v>-1389.1601812903225</c:v>
                </c:pt>
                <c:pt idx="909" formatCode="0.00E+00">
                  <c:v>-1389.1517877813503</c:v>
                </c:pt>
                <c:pt idx="910" formatCode="0.00E+00">
                  <c:v>-1389.1432496794871</c:v>
                </c:pt>
                <c:pt idx="911" formatCode="0.00E+00">
                  <c:v>-1389.1345146964854</c:v>
                </c:pt>
                <c:pt idx="912" formatCode="0.00E+00">
                  <c:v>-1389.1255786624201</c:v>
                </c:pt>
                <c:pt idx="913" formatCode="0.00E+00">
                  <c:v>-1389.1164428571428</c:v>
                </c:pt>
                <c:pt idx="914" formatCode="0.00E+00">
                  <c:v>-1389.1071601265824</c:v>
                </c:pt>
                <c:pt idx="915" formatCode="0.00E+00">
                  <c:v>-1389.0977066246057</c:v>
                </c:pt>
                <c:pt idx="916" formatCode="0.00E+00">
                  <c:v>-1389.0881119496855</c:v>
                </c:pt>
                <c:pt idx="917" formatCode="0.00E+00">
                  <c:v>-1389.0783542319748</c:v>
                </c:pt>
                <c:pt idx="918" formatCode="0.00E+00">
                  <c:v>-1389.0684475</c:v>
                </c:pt>
                <c:pt idx="919" formatCode="0.00E+00">
                  <c:v>-1389.0584345794393</c:v>
                </c:pt>
                <c:pt idx="920" formatCode="0.00E+00">
                  <c:v>-1389.0483437888199</c:v>
                </c:pt>
                <c:pt idx="921" formatCode="0.00E+00">
                  <c:v>-1389.0382043343654</c:v>
                </c:pt>
                <c:pt idx="922" formatCode="0.00E+00">
                  <c:v>-1389.0280753086422</c:v>
                </c:pt>
                <c:pt idx="923" formatCode="0.00E+00">
                  <c:v>-1389.0180015384617</c:v>
                </c:pt>
                <c:pt idx="924" formatCode="0.00E+00">
                  <c:v>-1389.008009815951</c:v>
                </c:pt>
                <c:pt idx="925" formatCode="0.00E+00">
                  <c:v>-1388.9982082568808</c:v>
                </c:pt>
                <c:pt idx="926" formatCode="0.00E+00">
                  <c:v>-1388.9885868902441</c:v>
                </c:pt>
                <c:pt idx="927" formatCode="0.00E+00">
                  <c:v>-1388.9792039513679</c:v>
                </c:pt>
                <c:pt idx="928" formatCode="0.00E+00">
                  <c:v>-1388.9701315151517</c:v>
                </c:pt>
                <c:pt idx="929" formatCode="0.00E+00">
                  <c:v>-1388.9613386706949</c:v>
                </c:pt>
                <c:pt idx="930" formatCode="0.00E+00">
                  <c:v>-1388.9528939759036</c:v>
                </c:pt>
                <c:pt idx="931" formatCode="0.00E+00">
                  <c:v>-1388.944821021021</c:v>
                </c:pt>
                <c:pt idx="932" formatCode="0.00E+00">
                  <c:v>-1388.9371341317367</c:v>
                </c:pt>
                <c:pt idx="933" formatCode="0.00E+00">
                  <c:v>-1388.9298014925373</c:v>
                </c:pt>
                <c:pt idx="934" formatCode="0.00E+00">
                  <c:v>-1388.9228261904764</c:v>
                </c:pt>
                <c:pt idx="935" formatCode="0.00E+00">
                  <c:v>-1388.9162216617212</c:v>
                </c:pt>
                <c:pt idx="936" formatCode="0.00E+00">
                  <c:v>-1388.909978106509</c:v>
                </c:pt>
                <c:pt idx="937" formatCode="0.00E+00">
                  <c:v>-1388.9040581120944</c:v>
                </c:pt>
                <c:pt idx="938" formatCode="0.00E+00">
                  <c:v>-1388.8983949999999</c:v>
                </c:pt>
                <c:pt idx="939" formatCode="0.00E+00">
                  <c:v>-1388.8929803519061</c:v>
                </c:pt>
                <c:pt idx="940" formatCode="0.00E+00">
                  <c:v>-1388.8877994152047</c:v>
                </c:pt>
                <c:pt idx="941" formatCode="0.00E+00">
                  <c:v>-1388.8828294460643</c:v>
                </c:pt>
                <c:pt idx="942" formatCode="0.00E+00">
                  <c:v>-1388.8780883720931</c:v>
                </c:pt>
                <c:pt idx="943" formatCode="0.00E+00">
                  <c:v>-1388.8735889855072</c:v>
                </c:pt>
                <c:pt idx="944" formatCode="0.00E+00">
                  <c:v>-1388.8692841040463</c:v>
                </c:pt>
                <c:pt idx="945" formatCode="0.00E+00">
                  <c:v>-1388.8651472622478</c:v>
                </c:pt>
                <c:pt idx="946" formatCode="0.00E+00">
                  <c:v>-1388.861141954023</c:v>
                </c:pt>
                <c:pt idx="947" formatCode="0.00E+00">
                  <c:v>-1388.8571796561605</c:v>
                </c:pt>
                <c:pt idx="948" formatCode="0.00E+00">
                  <c:v>-1388.8532308571428</c:v>
                </c:pt>
                <c:pt idx="949" formatCode="0.00E+00">
                  <c:v>-1388.8492609686609</c:v>
                </c:pt>
                <c:pt idx="950" formatCode="0.00E+00">
                  <c:v>-1388.8452974431818</c:v>
                </c:pt>
                <c:pt idx="951" formatCode="0.00E+00">
                  <c:v>-1388.8413254957507</c:v>
                </c:pt>
                <c:pt idx="952" formatCode="0.00E+00">
                  <c:v>-1388.8373759887004</c:v>
                </c:pt>
                <c:pt idx="953" formatCode="0.00E+00">
                  <c:v>-1388.8334070422532</c:v>
                </c:pt>
                <c:pt idx="954" formatCode="0.00E+00">
                  <c:v>-1388.8293749999998</c:v>
                </c:pt>
                <c:pt idx="955" formatCode="0.00E+00">
                  <c:v>-1388.825240056022</c:v>
                </c:pt>
                <c:pt idx="956" formatCode="0.00E+00">
                  <c:v>-1388.8210148044691</c:v>
                </c:pt>
                <c:pt idx="957" formatCode="0.00E+00">
                  <c:v>-1388.8166888579385</c:v>
                </c:pt>
                <c:pt idx="958" formatCode="0.00E+00">
                  <c:v>-1388.812283333333</c:v>
                </c:pt>
                <c:pt idx="959" formatCode="0.00E+00">
                  <c:v>-1388.8077969529083</c:v>
                </c:pt>
                <c:pt idx="960" formatCode="0.00E+00">
                  <c:v>-1388.8032193370163</c:v>
                </c:pt>
                <c:pt idx="961" formatCode="0.00E+00">
                  <c:v>-1388.7985123966939</c:v>
                </c:pt>
                <c:pt idx="962" formatCode="0.00E+00">
                  <c:v>-1388.7936733516483</c:v>
                </c:pt>
                <c:pt idx="963" formatCode="0.00E+00">
                  <c:v>-1388.7886589041095</c:v>
                </c:pt>
                <c:pt idx="964" formatCode="0.00E+00">
                  <c:v>-1388.7834434426229</c:v>
                </c:pt>
                <c:pt idx="965" formatCode="0.00E+00">
                  <c:v>-1388.7779836512261</c:v>
                </c:pt>
                <c:pt idx="966" formatCode="0.00E+00">
                  <c:v>-1388.7722796195651</c:v>
                </c:pt>
                <c:pt idx="967" formatCode="0.00E+00">
                  <c:v>-1388.7663577235771</c:v>
                </c:pt>
                <c:pt idx="968" formatCode="0.00E+00">
                  <c:v>-1388.7602554054054</c:v>
                </c:pt>
                <c:pt idx="969" formatCode="0.00E+00">
                  <c:v>-1388.7540083557951</c:v>
                </c:pt>
                <c:pt idx="970" formatCode="0.00E+00">
                  <c:v>-1388.7475938172042</c:v>
                </c:pt>
                <c:pt idx="971" formatCode="0.00E+00">
                  <c:v>-1388.7410136729222</c:v>
                </c:pt>
                <c:pt idx="972" formatCode="0.00E+00">
                  <c:v>-1388.7343184491979</c:v>
                </c:pt>
                <c:pt idx="973" formatCode="0.00E+00">
                  <c:v>-1388.7274992</c:v>
                </c:pt>
                <c:pt idx="974" formatCode="0.00E+00">
                  <c:v>-1388.7205617021277</c:v>
                </c:pt>
                <c:pt idx="975" formatCode="0.00E+00">
                  <c:v>-1388.7135071618036</c:v>
                </c:pt>
                <c:pt idx="976" formatCode="0.00E+00">
                  <c:v>-1388.7063944444442</c:v>
                </c:pt>
                <c:pt idx="977" formatCode="0.00E+00">
                  <c:v>-1388.6992496042214</c:v>
                </c:pt>
                <c:pt idx="978" formatCode="0.00E+00">
                  <c:v>-1388.6920426315787</c:v>
                </c:pt>
                <c:pt idx="979" formatCode="0.00E+00">
                  <c:v>-1388.6847989501312</c:v>
                </c:pt>
                <c:pt idx="980" formatCode="0.00E+00">
                  <c:v>-1388.6775654450262</c:v>
                </c:pt>
                <c:pt idx="981" formatCode="0.00E+00">
                  <c:v>-1388.6704049608354</c:v>
                </c:pt>
                <c:pt idx="982" formatCode="0.00E+00">
                  <c:v>-1388.6633924479165</c:v>
                </c:pt>
                <c:pt idx="983" formatCode="0.00E+00">
                  <c:v>-1388.6565703896101</c:v>
                </c:pt>
                <c:pt idx="984" formatCode="0.00E+00">
                  <c:v>-1388.6498955958548</c:v>
                </c:pt>
                <c:pt idx="985" formatCode="0.00E+00">
                  <c:v>-1388.643368475452</c:v>
                </c:pt>
                <c:pt idx="986" formatCode="0.00E+00">
                  <c:v>-1388.6370188144326</c:v>
                </c:pt>
                <c:pt idx="987" formatCode="0.00E+00">
                  <c:v>-1388.6308562982001</c:v>
                </c:pt>
                <c:pt idx="988" formatCode="0.00E+00">
                  <c:v>-1388.6248661538457</c:v>
                </c:pt>
                <c:pt idx="989" formatCode="0.00E+00">
                  <c:v>-1388.6190235294114</c:v>
                </c:pt>
                <c:pt idx="990" formatCode="0.00E+00">
                  <c:v>-1388.6133137755098</c:v>
                </c:pt>
                <c:pt idx="991" formatCode="0.00E+00">
                  <c:v>-1388.6077872773535</c:v>
                </c:pt>
                <c:pt idx="992" formatCode="0.00E+00">
                  <c:v>-1388.602445685279</c:v>
                </c:pt>
                <c:pt idx="993" formatCode="0.00E+00">
                  <c:v>-1388.597341012658</c:v>
                </c:pt>
                <c:pt idx="994" formatCode="0.00E+00">
                  <c:v>-1388.5924608585856</c:v>
                </c:pt>
                <c:pt idx="995" formatCode="0.00E+00">
                  <c:v>-1388.5877879093198</c:v>
                </c:pt>
                <c:pt idx="996" formatCode="0.00E+00">
                  <c:v>-1388.5833203517586</c:v>
                </c:pt>
                <c:pt idx="997" formatCode="0.00E+00">
                  <c:v>-1388.5789804511276</c:v>
                </c:pt>
                <c:pt idx="998" formatCode="0.00E+00">
                  <c:v>-1388.5748184999998</c:v>
                </c:pt>
                <c:pt idx="999" formatCode="0.00E+00">
                  <c:v>-1388.5708381546133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8-9643-89EF-E6D1D3A09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4327424"/>
        <c:axId val="1652784192"/>
      </c:scatterChart>
      <c:valAx>
        <c:axId val="1634327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84192"/>
        <c:crosses val="autoZero"/>
        <c:crossBetween val="midCat"/>
      </c:valAx>
      <c:valAx>
        <c:axId val="16527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327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55"/>
            <c:dispRSqr val="0"/>
            <c:dispEq val="0"/>
          </c:trendline>
          <c:yVal>
            <c:numRef>
              <c:f>UMo!$L$18:$L$3017</c:f>
              <c:numCache>
                <c:formatCode>0.00E+00</c:formatCode>
                <c:ptCount val="3000"/>
                <c:pt idx="0">
                  <c:v>-1370.0691999999999</c:v>
                </c:pt>
                <c:pt idx="1">
                  <c:v>-1370.1043999999999</c:v>
                </c:pt>
                <c:pt idx="2">
                  <c:v>-1370.1468</c:v>
                </c:pt>
                <c:pt idx="3">
                  <c:v>-1370.2101</c:v>
                </c:pt>
                <c:pt idx="4">
                  <c:v>-1370.3117999999999</c:v>
                </c:pt>
                <c:pt idx="5">
                  <c:v>-1370.4364</c:v>
                </c:pt>
                <c:pt idx="6">
                  <c:v>-1370.5822000000001</c:v>
                </c:pt>
                <c:pt idx="7">
                  <c:v>-1370.7292</c:v>
                </c:pt>
                <c:pt idx="8">
                  <c:v>-1370.9094</c:v>
                </c:pt>
                <c:pt idx="9">
                  <c:v>-1371.0911000000001</c:v>
                </c:pt>
                <c:pt idx="10">
                  <c:v>-1371.2702999999999</c:v>
                </c:pt>
                <c:pt idx="11">
                  <c:v>-1371.4435000000001</c:v>
                </c:pt>
                <c:pt idx="12">
                  <c:v>-1371.6275000000001</c:v>
                </c:pt>
                <c:pt idx="13">
                  <c:v>-1371.8384000000001</c:v>
                </c:pt>
                <c:pt idx="14">
                  <c:v>-1372.0489</c:v>
                </c:pt>
                <c:pt idx="15">
                  <c:v>-1372.27</c:v>
                </c:pt>
                <c:pt idx="16">
                  <c:v>-1372.4739999999999</c:v>
                </c:pt>
                <c:pt idx="17">
                  <c:v>-1372.6846</c:v>
                </c:pt>
                <c:pt idx="18">
                  <c:v>-1372.8997999999999</c:v>
                </c:pt>
                <c:pt idx="19">
                  <c:v>-1373.1015</c:v>
                </c:pt>
                <c:pt idx="20">
                  <c:v>-1373.3163999999999</c:v>
                </c:pt>
                <c:pt idx="21">
                  <c:v>-1373.5352</c:v>
                </c:pt>
                <c:pt idx="22">
                  <c:v>-1373.7630999999999</c:v>
                </c:pt>
                <c:pt idx="23">
                  <c:v>-1373.9982</c:v>
                </c:pt>
                <c:pt idx="24">
                  <c:v>-1374.2243000000001</c:v>
                </c:pt>
                <c:pt idx="25">
                  <c:v>-1374.4271000000001</c:v>
                </c:pt>
                <c:pt idx="26">
                  <c:v>-1374.6170999999999</c:v>
                </c:pt>
                <c:pt idx="27">
                  <c:v>-1374.7956999999999</c:v>
                </c:pt>
                <c:pt idx="28">
                  <c:v>-1374.9816000000001</c:v>
                </c:pt>
                <c:pt idx="29">
                  <c:v>-1375.1690000000001</c:v>
                </c:pt>
                <c:pt idx="30">
                  <c:v>-1375.3166000000001</c:v>
                </c:pt>
                <c:pt idx="31">
                  <c:v>-1375.4494</c:v>
                </c:pt>
                <c:pt idx="32">
                  <c:v>-1375.5567000000001</c:v>
                </c:pt>
                <c:pt idx="33">
                  <c:v>-1375.6555000000001</c:v>
                </c:pt>
                <c:pt idx="34">
                  <c:v>-1375.7695000000001</c:v>
                </c:pt>
                <c:pt idx="35">
                  <c:v>-1375.8951</c:v>
                </c:pt>
                <c:pt idx="36">
                  <c:v>-1376.0052000000001</c:v>
                </c:pt>
                <c:pt idx="37">
                  <c:v>-1376.0907</c:v>
                </c:pt>
                <c:pt idx="38">
                  <c:v>-1376.1699000000001</c:v>
                </c:pt>
                <c:pt idx="39">
                  <c:v>-1376.2351000000001</c:v>
                </c:pt>
                <c:pt idx="40">
                  <c:v>-1376.3037999999999</c:v>
                </c:pt>
                <c:pt idx="41">
                  <c:v>-1376.3451</c:v>
                </c:pt>
                <c:pt idx="42">
                  <c:v>-1376.4201</c:v>
                </c:pt>
                <c:pt idx="43">
                  <c:v>-1376.5237</c:v>
                </c:pt>
                <c:pt idx="44">
                  <c:v>-1376.6456000000001</c:v>
                </c:pt>
                <c:pt idx="45">
                  <c:v>-1376.7739999999999</c:v>
                </c:pt>
                <c:pt idx="46">
                  <c:v>-1376.9054000000001</c:v>
                </c:pt>
                <c:pt idx="47">
                  <c:v>-1377.0437999999999</c:v>
                </c:pt>
                <c:pt idx="48">
                  <c:v>-1377.2082</c:v>
                </c:pt>
                <c:pt idx="49">
                  <c:v>-1377.3598</c:v>
                </c:pt>
                <c:pt idx="50">
                  <c:v>-1377.5136</c:v>
                </c:pt>
                <c:pt idx="51">
                  <c:v>-1377.6866</c:v>
                </c:pt>
                <c:pt idx="52">
                  <c:v>-1377.8624</c:v>
                </c:pt>
                <c:pt idx="53">
                  <c:v>-1378.0355999999999</c:v>
                </c:pt>
                <c:pt idx="54">
                  <c:v>-1378.1873000000001</c:v>
                </c:pt>
                <c:pt idx="55">
                  <c:v>-1378.3305</c:v>
                </c:pt>
                <c:pt idx="56">
                  <c:v>-1378.4654</c:v>
                </c:pt>
                <c:pt idx="57">
                  <c:v>-1378.6071999999999</c:v>
                </c:pt>
                <c:pt idx="58">
                  <c:v>-1378.7466999999999</c:v>
                </c:pt>
                <c:pt idx="59">
                  <c:v>-1378.8729000000001</c:v>
                </c:pt>
                <c:pt idx="60">
                  <c:v>-1378.9848999999999</c:v>
                </c:pt>
                <c:pt idx="61">
                  <c:v>-1379.0926999999999</c:v>
                </c:pt>
                <c:pt idx="62">
                  <c:v>-1379.1787999999999</c:v>
                </c:pt>
                <c:pt idx="63">
                  <c:v>-1379.2556999999999</c:v>
                </c:pt>
                <c:pt idx="64">
                  <c:v>-1379.3227999999999</c:v>
                </c:pt>
                <c:pt idx="65">
                  <c:v>-1379.3939</c:v>
                </c:pt>
                <c:pt idx="66">
                  <c:v>-1379.4521999999999</c:v>
                </c:pt>
                <c:pt idx="67">
                  <c:v>-1379.4908</c:v>
                </c:pt>
                <c:pt idx="68">
                  <c:v>-1379.5368000000001</c:v>
                </c:pt>
                <c:pt idx="69">
                  <c:v>-1379.5849000000001</c:v>
                </c:pt>
                <c:pt idx="70">
                  <c:v>-1379.6221</c:v>
                </c:pt>
                <c:pt idx="71">
                  <c:v>-1379.6713999999999</c:v>
                </c:pt>
                <c:pt idx="72">
                  <c:v>-1379.7141999999999</c:v>
                </c:pt>
                <c:pt idx="73">
                  <c:v>-1379.7656999999999</c:v>
                </c:pt>
                <c:pt idx="74">
                  <c:v>-1379.8244999999999</c:v>
                </c:pt>
                <c:pt idx="75">
                  <c:v>-1379.8692000000001</c:v>
                </c:pt>
                <c:pt idx="76">
                  <c:v>-1379.9286</c:v>
                </c:pt>
                <c:pt idx="77">
                  <c:v>-1379.9857</c:v>
                </c:pt>
                <c:pt idx="78">
                  <c:v>-1380.0442</c:v>
                </c:pt>
                <c:pt idx="79">
                  <c:v>-1380.1144999999999</c:v>
                </c:pt>
                <c:pt idx="80">
                  <c:v>-1380.1976</c:v>
                </c:pt>
                <c:pt idx="81">
                  <c:v>-1380.2388000000001</c:v>
                </c:pt>
                <c:pt idx="82">
                  <c:v>-1380.277</c:v>
                </c:pt>
                <c:pt idx="83">
                  <c:v>-1380.2867000000001</c:v>
                </c:pt>
                <c:pt idx="84">
                  <c:v>-1380.3049000000001</c:v>
                </c:pt>
                <c:pt idx="85">
                  <c:v>-1380.3439000000001</c:v>
                </c:pt>
                <c:pt idx="86">
                  <c:v>-1380.3659</c:v>
                </c:pt>
                <c:pt idx="87">
                  <c:v>-1380.375</c:v>
                </c:pt>
                <c:pt idx="88">
                  <c:v>-1380.4087</c:v>
                </c:pt>
                <c:pt idx="89">
                  <c:v>-1380.4501</c:v>
                </c:pt>
                <c:pt idx="90">
                  <c:v>-1380.4684</c:v>
                </c:pt>
                <c:pt idx="91">
                  <c:v>-1380.4864</c:v>
                </c:pt>
                <c:pt idx="92">
                  <c:v>-1380.4826</c:v>
                </c:pt>
                <c:pt idx="93">
                  <c:v>-1380.4892</c:v>
                </c:pt>
                <c:pt idx="94">
                  <c:v>-1380.4870000000001</c:v>
                </c:pt>
                <c:pt idx="95">
                  <c:v>-1380.4828</c:v>
                </c:pt>
                <c:pt idx="96">
                  <c:v>-1380.4775</c:v>
                </c:pt>
                <c:pt idx="97">
                  <c:v>-1380.4866999999999</c:v>
                </c:pt>
                <c:pt idx="98">
                  <c:v>-1380.4880000000001</c:v>
                </c:pt>
                <c:pt idx="99">
                  <c:v>-1380.4641999999999</c:v>
                </c:pt>
                <c:pt idx="100">
                  <c:v>-1380.4202</c:v>
                </c:pt>
                <c:pt idx="101">
                  <c:v>-1380.3913</c:v>
                </c:pt>
                <c:pt idx="102">
                  <c:v>-1380.3701000000001</c:v>
                </c:pt>
                <c:pt idx="103">
                  <c:v>-1380.3622</c:v>
                </c:pt>
                <c:pt idx="104">
                  <c:v>-1380.3515</c:v>
                </c:pt>
                <c:pt idx="105">
                  <c:v>-1380.3262</c:v>
                </c:pt>
                <c:pt idx="106">
                  <c:v>-1380.2996000000001</c:v>
                </c:pt>
                <c:pt idx="107">
                  <c:v>-1380.2672</c:v>
                </c:pt>
                <c:pt idx="108">
                  <c:v>-1380.2515000000001</c:v>
                </c:pt>
                <c:pt idx="109">
                  <c:v>-1380.2345</c:v>
                </c:pt>
                <c:pt idx="110">
                  <c:v>-1380.1881000000001</c:v>
                </c:pt>
                <c:pt idx="111">
                  <c:v>-1380.1280999999999</c:v>
                </c:pt>
                <c:pt idx="112">
                  <c:v>-1380.0714</c:v>
                </c:pt>
                <c:pt idx="113">
                  <c:v>-1380.0255999999999</c:v>
                </c:pt>
                <c:pt idx="114">
                  <c:v>-1379.9993999999999</c:v>
                </c:pt>
                <c:pt idx="115">
                  <c:v>-1379.9864</c:v>
                </c:pt>
                <c:pt idx="116">
                  <c:v>-1379.9736</c:v>
                </c:pt>
                <c:pt idx="117">
                  <c:v>-1379.9531999999999</c:v>
                </c:pt>
                <c:pt idx="118">
                  <c:v>-1379.9383</c:v>
                </c:pt>
                <c:pt idx="119">
                  <c:v>-1379.9311</c:v>
                </c:pt>
                <c:pt idx="120">
                  <c:v>-1379.9274</c:v>
                </c:pt>
                <c:pt idx="121">
                  <c:v>-1379.9626000000001</c:v>
                </c:pt>
                <c:pt idx="122">
                  <c:v>-1380.0214000000001</c:v>
                </c:pt>
                <c:pt idx="123">
                  <c:v>-1380.0887</c:v>
                </c:pt>
                <c:pt idx="124">
                  <c:v>-1380.2044000000001</c:v>
                </c:pt>
                <c:pt idx="125">
                  <c:v>-1380.3200999999999</c:v>
                </c:pt>
                <c:pt idx="126">
                  <c:v>-1380.4484</c:v>
                </c:pt>
                <c:pt idx="127">
                  <c:v>-1380.5807</c:v>
                </c:pt>
                <c:pt idx="128">
                  <c:v>-1380.7137</c:v>
                </c:pt>
                <c:pt idx="129">
                  <c:v>-1380.8303000000001</c:v>
                </c:pt>
                <c:pt idx="130">
                  <c:v>-1380.9482</c:v>
                </c:pt>
                <c:pt idx="131">
                  <c:v>-1381.0663999999999</c:v>
                </c:pt>
                <c:pt idx="132">
                  <c:v>-1381.183</c:v>
                </c:pt>
                <c:pt idx="133">
                  <c:v>-1381.3033</c:v>
                </c:pt>
                <c:pt idx="134">
                  <c:v>-1381.4023</c:v>
                </c:pt>
                <c:pt idx="135">
                  <c:v>-1381.4793</c:v>
                </c:pt>
                <c:pt idx="136">
                  <c:v>-1381.556</c:v>
                </c:pt>
                <c:pt idx="137">
                  <c:v>-1381.6161</c:v>
                </c:pt>
                <c:pt idx="138">
                  <c:v>-1381.6854000000001</c:v>
                </c:pt>
                <c:pt idx="139">
                  <c:v>-1381.7573</c:v>
                </c:pt>
                <c:pt idx="140">
                  <c:v>-1381.8051</c:v>
                </c:pt>
                <c:pt idx="141">
                  <c:v>-1381.8651</c:v>
                </c:pt>
                <c:pt idx="142">
                  <c:v>-1381.9232999999999</c:v>
                </c:pt>
                <c:pt idx="143">
                  <c:v>-1381.9792</c:v>
                </c:pt>
                <c:pt idx="144">
                  <c:v>-1382.0364999999999</c:v>
                </c:pt>
                <c:pt idx="145">
                  <c:v>-1382.1110000000001</c:v>
                </c:pt>
                <c:pt idx="146">
                  <c:v>-1382.1398999999999</c:v>
                </c:pt>
                <c:pt idx="147">
                  <c:v>-1382.1569999999999</c:v>
                </c:pt>
                <c:pt idx="148">
                  <c:v>-1382.1694</c:v>
                </c:pt>
                <c:pt idx="149">
                  <c:v>-1382.1611</c:v>
                </c:pt>
                <c:pt idx="150">
                  <c:v>-1382.1423</c:v>
                </c:pt>
                <c:pt idx="151">
                  <c:v>-1382.0867000000001</c:v>
                </c:pt>
                <c:pt idx="152">
                  <c:v>-1382.0273999999999</c:v>
                </c:pt>
                <c:pt idx="153">
                  <c:v>-1381.9811</c:v>
                </c:pt>
                <c:pt idx="154">
                  <c:v>-1381.9561000000001</c:v>
                </c:pt>
                <c:pt idx="155">
                  <c:v>-1381.9341999999999</c:v>
                </c:pt>
                <c:pt idx="156">
                  <c:v>-1381.9129</c:v>
                </c:pt>
                <c:pt idx="157">
                  <c:v>-1381.8906999999999</c:v>
                </c:pt>
                <c:pt idx="158">
                  <c:v>-1381.8590999999999</c:v>
                </c:pt>
                <c:pt idx="159">
                  <c:v>-1381.7937999999999</c:v>
                </c:pt>
                <c:pt idx="160">
                  <c:v>-1381.7199000000001</c:v>
                </c:pt>
                <c:pt idx="161">
                  <c:v>-1381.6525999999999</c:v>
                </c:pt>
                <c:pt idx="162">
                  <c:v>-1381.6080999999999</c:v>
                </c:pt>
                <c:pt idx="163">
                  <c:v>-1381.5447999999999</c:v>
                </c:pt>
                <c:pt idx="164">
                  <c:v>-1381.4804999999999</c:v>
                </c:pt>
                <c:pt idx="165">
                  <c:v>-1381.414</c:v>
                </c:pt>
                <c:pt idx="166">
                  <c:v>-1381.3713</c:v>
                </c:pt>
                <c:pt idx="167">
                  <c:v>-1381.3373999999999</c:v>
                </c:pt>
                <c:pt idx="168">
                  <c:v>-1381.3030000000001</c:v>
                </c:pt>
                <c:pt idx="169">
                  <c:v>-1381.2815000000001</c:v>
                </c:pt>
                <c:pt idx="170">
                  <c:v>-1381.2674999999999</c:v>
                </c:pt>
                <c:pt idx="171">
                  <c:v>-1381.2379000000001</c:v>
                </c:pt>
                <c:pt idx="172">
                  <c:v>-1381.2396000000001</c:v>
                </c:pt>
                <c:pt idx="173">
                  <c:v>-1381.2876000000001</c:v>
                </c:pt>
                <c:pt idx="174">
                  <c:v>-1381.3465000000001</c:v>
                </c:pt>
                <c:pt idx="175">
                  <c:v>-1381.3914</c:v>
                </c:pt>
                <c:pt idx="176">
                  <c:v>-1381.4336000000001</c:v>
                </c:pt>
                <c:pt idx="177">
                  <c:v>-1381.4839999999999</c:v>
                </c:pt>
                <c:pt idx="178">
                  <c:v>-1381.5678</c:v>
                </c:pt>
                <c:pt idx="179">
                  <c:v>-1381.6605</c:v>
                </c:pt>
                <c:pt idx="180">
                  <c:v>-1381.7717</c:v>
                </c:pt>
                <c:pt idx="181">
                  <c:v>-1381.896</c:v>
                </c:pt>
                <c:pt idx="182">
                  <c:v>-1381.9933000000001</c:v>
                </c:pt>
                <c:pt idx="183">
                  <c:v>-1382.0821000000001</c:v>
                </c:pt>
                <c:pt idx="184">
                  <c:v>-1382.1764000000001</c:v>
                </c:pt>
                <c:pt idx="185">
                  <c:v>-1382.2720999999999</c:v>
                </c:pt>
                <c:pt idx="186">
                  <c:v>-1382.3802000000001</c:v>
                </c:pt>
                <c:pt idx="187">
                  <c:v>-1382.5191</c:v>
                </c:pt>
                <c:pt idx="188">
                  <c:v>-1382.6503</c:v>
                </c:pt>
                <c:pt idx="189">
                  <c:v>-1382.7617</c:v>
                </c:pt>
                <c:pt idx="190">
                  <c:v>-1382.8773000000001</c:v>
                </c:pt>
                <c:pt idx="191">
                  <c:v>-1382.9742000000001</c:v>
                </c:pt>
                <c:pt idx="192">
                  <c:v>-1383.0599</c:v>
                </c:pt>
                <c:pt idx="193">
                  <c:v>-1383.1457</c:v>
                </c:pt>
                <c:pt idx="194">
                  <c:v>-1383.2121999999999</c:v>
                </c:pt>
                <c:pt idx="195">
                  <c:v>-1383.2725</c:v>
                </c:pt>
                <c:pt idx="196">
                  <c:v>-1383.3073999999999</c:v>
                </c:pt>
                <c:pt idx="197">
                  <c:v>-1383.3314</c:v>
                </c:pt>
                <c:pt idx="198">
                  <c:v>-1383.3485000000001</c:v>
                </c:pt>
                <c:pt idx="199">
                  <c:v>-1383.3615</c:v>
                </c:pt>
                <c:pt idx="200">
                  <c:v>-1383.3680999999999</c:v>
                </c:pt>
                <c:pt idx="201">
                  <c:v>-1383.3577</c:v>
                </c:pt>
                <c:pt idx="202">
                  <c:v>-1383.3249000000001</c:v>
                </c:pt>
                <c:pt idx="203">
                  <c:v>-1383.2858000000001</c:v>
                </c:pt>
                <c:pt idx="204">
                  <c:v>-1383.2372</c:v>
                </c:pt>
                <c:pt idx="205">
                  <c:v>-1383.1605999999999</c:v>
                </c:pt>
                <c:pt idx="206">
                  <c:v>-1383.0684000000001</c:v>
                </c:pt>
                <c:pt idx="207">
                  <c:v>-1382.9690000000001</c:v>
                </c:pt>
                <c:pt idx="208">
                  <c:v>-1382.8833999999999</c:v>
                </c:pt>
                <c:pt idx="209">
                  <c:v>-1382.7871</c:v>
                </c:pt>
                <c:pt idx="210">
                  <c:v>-1382.6971000000001</c:v>
                </c:pt>
                <c:pt idx="211">
                  <c:v>-1382.6056000000001</c:v>
                </c:pt>
                <c:pt idx="212">
                  <c:v>-1382.5030999999999</c:v>
                </c:pt>
                <c:pt idx="213">
                  <c:v>-1382.4135000000001</c:v>
                </c:pt>
                <c:pt idx="214">
                  <c:v>-1382.3303000000001</c:v>
                </c:pt>
                <c:pt idx="215">
                  <c:v>-1382.2511</c:v>
                </c:pt>
                <c:pt idx="216">
                  <c:v>-1382.1615999999999</c:v>
                </c:pt>
                <c:pt idx="217">
                  <c:v>-1382.0651</c:v>
                </c:pt>
                <c:pt idx="218">
                  <c:v>-1381.9619</c:v>
                </c:pt>
                <c:pt idx="219">
                  <c:v>-1381.8670999999999</c:v>
                </c:pt>
                <c:pt idx="220">
                  <c:v>-1381.7762</c:v>
                </c:pt>
                <c:pt idx="221">
                  <c:v>-1381.6956</c:v>
                </c:pt>
                <c:pt idx="222">
                  <c:v>-1381.6284000000001</c:v>
                </c:pt>
                <c:pt idx="223">
                  <c:v>-1381.5905</c:v>
                </c:pt>
                <c:pt idx="224">
                  <c:v>-1381.5599</c:v>
                </c:pt>
                <c:pt idx="225">
                  <c:v>-1381.5472</c:v>
                </c:pt>
                <c:pt idx="226">
                  <c:v>-1381.5545999999999</c:v>
                </c:pt>
                <c:pt idx="227">
                  <c:v>-1381.5980999999999</c:v>
                </c:pt>
                <c:pt idx="228">
                  <c:v>-1381.6677999999999</c:v>
                </c:pt>
                <c:pt idx="229">
                  <c:v>-1381.7228</c:v>
                </c:pt>
                <c:pt idx="230">
                  <c:v>-1381.7722000000001</c:v>
                </c:pt>
                <c:pt idx="231">
                  <c:v>-1381.8234</c:v>
                </c:pt>
                <c:pt idx="232">
                  <c:v>-1381.8907999999999</c:v>
                </c:pt>
                <c:pt idx="233">
                  <c:v>-1381.9643000000001</c:v>
                </c:pt>
                <c:pt idx="234">
                  <c:v>-1382.0432000000001</c:v>
                </c:pt>
                <c:pt idx="235">
                  <c:v>-1382.1411000000001</c:v>
                </c:pt>
                <c:pt idx="236">
                  <c:v>-1382.2329</c:v>
                </c:pt>
                <c:pt idx="237">
                  <c:v>-1382.3175000000001</c:v>
                </c:pt>
                <c:pt idx="238">
                  <c:v>-1382.4126000000001</c:v>
                </c:pt>
                <c:pt idx="239">
                  <c:v>-1382.4921999999999</c:v>
                </c:pt>
                <c:pt idx="240">
                  <c:v>-1382.5443</c:v>
                </c:pt>
                <c:pt idx="241">
                  <c:v>-1382.5817999999999</c:v>
                </c:pt>
                <c:pt idx="242">
                  <c:v>-1382.6103000000001</c:v>
                </c:pt>
                <c:pt idx="243">
                  <c:v>-1382.6234999999999</c:v>
                </c:pt>
                <c:pt idx="244">
                  <c:v>-1382.655</c:v>
                </c:pt>
                <c:pt idx="245">
                  <c:v>-1382.6760999999999</c:v>
                </c:pt>
                <c:pt idx="246">
                  <c:v>-1382.6808000000001</c:v>
                </c:pt>
                <c:pt idx="247">
                  <c:v>-1382.6774</c:v>
                </c:pt>
                <c:pt idx="248">
                  <c:v>-1382.6723</c:v>
                </c:pt>
                <c:pt idx="249">
                  <c:v>-1382.6432</c:v>
                </c:pt>
                <c:pt idx="250">
                  <c:v>-1382.6196</c:v>
                </c:pt>
                <c:pt idx="251">
                  <c:v>-1382.6030000000001</c:v>
                </c:pt>
                <c:pt idx="252">
                  <c:v>-1382.5753999999999</c:v>
                </c:pt>
                <c:pt idx="253">
                  <c:v>-1382.5383999999999</c:v>
                </c:pt>
                <c:pt idx="254">
                  <c:v>-1382.5192999999999</c:v>
                </c:pt>
                <c:pt idx="255">
                  <c:v>-1382.5026</c:v>
                </c:pt>
                <c:pt idx="256">
                  <c:v>-1382.4846</c:v>
                </c:pt>
                <c:pt idx="257">
                  <c:v>-1382.4380000000001</c:v>
                </c:pt>
                <c:pt idx="258">
                  <c:v>-1382.4247</c:v>
                </c:pt>
                <c:pt idx="259">
                  <c:v>-1382.4146000000001</c:v>
                </c:pt>
                <c:pt idx="260">
                  <c:v>-1382.4005999999999</c:v>
                </c:pt>
                <c:pt idx="261">
                  <c:v>-1382.3867</c:v>
                </c:pt>
                <c:pt idx="262">
                  <c:v>-1382.3882000000001</c:v>
                </c:pt>
                <c:pt idx="263">
                  <c:v>-1382.3968</c:v>
                </c:pt>
                <c:pt idx="264">
                  <c:v>-1382.4117000000001</c:v>
                </c:pt>
                <c:pt idx="265">
                  <c:v>-1382.4419</c:v>
                </c:pt>
                <c:pt idx="266">
                  <c:v>-1382.4674</c:v>
                </c:pt>
                <c:pt idx="267">
                  <c:v>-1382.4815000000001</c:v>
                </c:pt>
                <c:pt idx="268">
                  <c:v>-1382.4811</c:v>
                </c:pt>
                <c:pt idx="269">
                  <c:v>-1382.5032000000001</c:v>
                </c:pt>
                <c:pt idx="270">
                  <c:v>-1382.5328</c:v>
                </c:pt>
                <c:pt idx="271">
                  <c:v>-1382.5431000000001</c:v>
                </c:pt>
                <c:pt idx="272">
                  <c:v>-1382.5653</c:v>
                </c:pt>
                <c:pt idx="273">
                  <c:v>-1382.5898</c:v>
                </c:pt>
                <c:pt idx="274">
                  <c:v>-1382.6226999999999</c:v>
                </c:pt>
                <c:pt idx="275">
                  <c:v>-1382.6566</c:v>
                </c:pt>
                <c:pt idx="276">
                  <c:v>-1382.6817000000001</c:v>
                </c:pt>
                <c:pt idx="277">
                  <c:v>-1382.7049999999999</c:v>
                </c:pt>
                <c:pt idx="278">
                  <c:v>-1382.7447</c:v>
                </c:pt>
                <c:pt idx="279">
                  <c:v>-1382.7822000000001</c:v>
                </c:pt>
                <c:pt idx="280">
                  <c:v>-1382.8134</c:v>
                </c:pt>
                <c:pt idx="281">
                  <c:v>-1382.8389</c:v>
                </c:pt>
                <c:pt idx="282">
                  <c:v>-1382.8778</c:v>
                </c:pt>
                <c:pt idx="283">
                  <c:v>-1382.9160999999999</c:v>
                </c:pt>
                <c:pt idx="284">
                  <c:v>-1382.9577999999999</c:v>
                </c:pt>
                <c:pt idx="285">
                  <c:v>-1383.0027</c:v>
                </c:pt>
                <c:pt idx="286">
                  <c:v>-1383.0547999999999</c:v>
                </c:pt>
                <c:pt idx="287">
                  <c:v>-1383.1096</c:v>
                </c:pt>
                <c:pt idx="288">
                  <c:v>-1383.1804999999999</c:v>
                </c:pt>
                <c:pt idx="289">
                  <c:v>-1383.2636</c:v>
                </c:pt>
                <c:pt idx="290">
                  <c:v>-1383.3568</c:v>
                </c:pt>
                <c:pt idx="291">
                  <c:v>-1383.4594999999999</c:v>
                </c:pt>
                <c:pt idx="292">
                  <c:v>-1383.5700999999999</c:v>
                </c:pt>
                <c:pt idx="293">
                  <c:v>-1383.6595</c:v>
                </c:pt>
                <c:pt idx="294">
                  <c:v>-1383.7557999999999</c:v>
                </c:pt>
                <c:pt idx="295">
                  <c:v>-1383.8462</c:v>
                </c:pt>
                <c:pt idx="296">
                  <c:v>-1383.9304999999999</c:v>
                </c:pt>
                <c:pt idx="297">
                  <c:v>-1384.0064</c:v>
                </c:pt>
                <c:pt idx="298">
                  <c:v>-1384.0809999999999</c:v>
                </c:pt>
                <c:pt idx="299">
                  <c:v>-1384.1485</c:v>
                </c:pt>
                <c:pt idx="300">
                  <c:v>-1384.22</c:v>
                </c:pt>
                <c:pt idx="301">
                  <c:v>-1384.2953</c:v>
                </c:pt>
                <c:pt idx="302">
                  <c:v>-1384.3637000000001</c:v>
                </c:pt>
                <c:pt idx="303">
                  <c:v>-1384.4303</c:v>
                </c:pt>
                <c:pt idx="304">
                  <c:v>-1384.4911</c:v>
                </c:pt>
                <c:pt idx="305">
                  <c:v>-1384.5409</c:v>
                </c:pt>
                <c:pt idx="306">
                  <c:v>-1384.5844</c:v>
                </c:pt>
                <c:pt idx="307">
                  <c:v>-1384.6306999999999</c:v>
                </c:pt>
                <c:pt idx="308">
                  <c:v>-1384.6669999999999</c:v>
                </c:pt>
                <c:pt idx="309">
                  <c:v>-1384.7076</c:v>
                </c:pt>
                <c:pt idx="310">
                  <c:v>-1384.7121</c:v>
                </c:pt>
                <c:pt idx="311">
                  <c:v>-1384.693</c:v>
                </c:pt>
                <c:pt idx="312">
                  <c:v>-1384.6637000000001</c:v>
                </c:pt>
                <c:pt idx="313">
                  <c:v>-1384.665</c:v>
                </c:pt>
                <c:pt idx="314">
                  <c:v>-1384.6596999999999</c:v>
                </c:pt>
                <c:pt idx="315">
                  <c:v>-1384.6516999999999</c:v>
                </c:pt>
                <c:pt idx="316">
                  <c:v>-1384.6302000000001</c:v>
                </c:pt>
                <c:pt idx="317">
                  <c:v>-1384.6063999999999</c:v>
                </c:pt>
                <c:pt idx="318">
                  <c:v>-1384.5635</c:v>
                </c:pt>
                <c:pt idx="319">
                  <c:v>-1384.5360000000001</c:v>
                </c:pt>
                <c:pt idx="320">
                  <c:v>-1384.5222000000001</c:v>
                </c:pt>
                <c:pt idx="321">
                  <c:v>-1384.5132000000001</c:v>
                </c:pt>
                <c:pt idx="322">
                  <c:v>-1384.4817</c:v>
                </c:pt>
                <c:pt idx="323">
                  <c:v>-1384.4529</c:v>
                </c:pt>
                <c:pt idx="324">
                  <c:v>-1384.4393</c:v>
                </c:pt>
                <c:pt idx="325">
                  <c:v>-1384.4244000000001</c:v>
                </c:pt>
                <c:pt idx="326">
                  <c:v>-1384.3895</c:v>
                </c:pt>
                <c:pt idx="327">
                  <c:v>-1384.3773000000001</c:v>
                </c:pt>
                <c:pt idx="328">
                  <c:v>-1384.3829000000001</c:v>
                </c:pt>
                <c:pt idx="329">
                  <c:v>-1384.3851999999999</c:v>
                </c:pt>
                <c:pt idx="330">
                  <c:v>-1384.3976</c:v>
                </c:pt>
                <c:pt idx="331">
                  <c:v>-1384.4233999999999</c:v>
                </c:pt>
                <c:pt idx="332">
                  <c:v>-1384.4555</c:v>
                </c:pt>
                <c:pt idx="333">
                  <c:v>-1384.5064</c:v>
                </c:pt>
                <c:pt idx="334">
                  <c:v>-1384.5793000000001</c:v>
                </c:pt>
                <c:pt idx="335">
                  <c:v>-1384.6522</c:v>
                </c:pt>
                <c:pt idx="336">
                  <c:v>-1384.7511999999999</c:v>
                </c:pt>
                <c:pt idx="337">
                  <c:v>-1384.8777</c:v>
                </c:pt>
                <c:pt idx="338">
                  <c:v>-1385.0393999999999</c:v>
                </c:pt>
                <c:pt idx="339">
                  <c:v>-1385.1976999999999</c:v>
                </c:pt>
                <c:pt idx="340">
                  <c:v>-1385.3669</c:v>
                </c:pt>
                <c:pt idx="341">
                  <c:v>-1385.5358000000001</c:v>
                </c:pt>
                <c:pt idx="342">
                  <c:v>-1385.694</c:v>
                </c:pt>
                <c:pt idx="343">
                  <c:v>-1385.8593000000001</c:v>
                </c:pt>
                <c:pt idx="344">
                  <c:v>-1386.0044</c:v>
                </c:pt>
                <c:pt idx="345">
                  <c:v>-1386.1309000000001</c:v>
                </c:pt>
                <c:pt idx="346">
                  <c:v>-1386.2561000000001</c:v>
                </c:pt>
                <c:pt idx="347">
                  <c:v>-1386.3679</c:v>
                </c:pt>
                <c:pt idx="348">
                  <c:v>-1386.4782</c:v>
                </c:pt>
                <c:pt idx="349">
                  <c:v>-1386.5695000000001</c:v>
                </c:pt>
                <c:pt idx="350">
                  <c:v>-1386.6360999999999</c:v>
                </c:pt>
                <c:pt idx="351">
                  <c:v>-1386.6736000000001</c:v>
                </c:pt>
                <c:pt idx="352">
                  <c:v>-1386.7222999999999</c:v>
                </c:pt>
                <c:pt idx="353">
                  <c:v>-1386.7373</c:v>
                </c:pt>
                <c:pt idx="354">
                  <c:v>-1386.7356</c:v>
                </c:pt>
                <c:pt idx="355">
                  <c:v>-1386.7079000000001</c:v>
                </c:pt>
                <c:pt idx="356">
                  <c:v>-1386.6684</c:v>
                </c:pt>
                <c:pt idx="357">
                  <c:v>-1386.6309000000001</c:v>
                </c:pt>
                <c:pt idx="358">
                  <c:v>-1386.6043999999999</c:v>
                </c:pt>
                <c:pt idx="359">
                  <c:v>-1386.5866000000001</c:v>
                </c:pt>
                <c:pt idx="360">
                  <c:v>-1386.5583999999999</c:v>
                </c:pt>
                <c:pt idx="361">
                  <c:v>-1386.5197000000001</c:v>
                </c:pt>
                <c:pt idx="362">
                  <c:v>-1386.4685999999999</c:v>
                </c:pt>
                <c:pt idx="363">
                  <c:v>-1386.4131</c:v>
                </c:pt>
                <c:pt idx="364">
                  <c:v>-1386.3624</c:v>
                </c:pt>
                <c:pt idx="365">
                  <c:v>-1386.29</c:v>
                </c:pt>
                <c:pt idx="366">
                  <c:v>-1386.2112</c:v>
                </c:pt>
                <c:pt idx="367">
                  <c:v>-1386.1359</c:v>
                </c:pt>
                <c:pt idx="368">
                  <c:v>-1386.0636</c:v>
                </c:pt>
                <c:pt idx="369">
                  <c:v>-1385.9965999999999</c:v>
                </c:pt>
                <c:pt idx="370">
                  <c:v>-1385.9465</c:v>
                </c:pt>
                <c:pt idx="371">
                  <c:v>-1385.8690999999999</c:v>
                </c:pt>
                <c:pt idx="372">
                  <c:v>-1385.7899</c:v>
                </c:pt>
                <c:pt idx="373">
                  <c:v>-1385.7149999999999</c:v>
                </c:pt>
                <c:pt idx="374">
                  <c:v>-1385.6167</c:v>
                </c:pt>
                <c:pt idx="375">
                  <c:v>-1385.5177000000001</c:v>
                </c:pt>
                <c:pt idx="376">
                  <c:v>-1385.3761999999999</c:v>
                </c:pt>
                <c:pt idx="377">
                  <c:v>-1385.2208000000001</c:v>
                </c:pt>
                <c:pt idx="378">
                  <c:v>-1385.0625</c:v>
                </c:pt>
                <c:pt idx="379">
                  <c:v>-1384.8984</c:v>
                </c:pt>
                <c:pt idx="380">
                  <c:v>-1384.7295999999999</c:v>
                </c:pt>
                <c:pt idx="381">
                  <c:v>-1384.5473999999999</c:v>
                </c:pt>
                <c:pt idx="382">
                  <c:v>-1384.3567</c:v>
                </c:pt>
                <c:pt idx="383">
                  <c:v>-1384.1748</c:v>
                </c:pt>
                <c:pt idx="384">
                  <c:v>-1383.9748</c:v>
                </c:pt>
                <c:pt idx="385">
                  <c:v>-1383.7843</c:v>
                </c:pt>
                <c:pt idx="386">
                  <c:v>-1383.6075000000001</c:v>
                </c:pt>
                <c:pt idx="387">
                  <c:v>-1383.4485999999999</c:v>
                </c:pt>
                <c:pt idx="388">
                  <c:v>-1383.2764999999999</c:v>
                </c:pt>
                <c:pt idx="389">
                  <c:v>-1383.1197</c:v>
                </c:pt>
                <c:pt idx="390">
                  <c:v>-1382.9639999999999</c:v>
                </c:pt>
                <c:pt idx="391">
                  <c:v>-1382.8349000000001</c:v>
                </c:pt>
                <c:pt idx="392">
                  <c:v>-1382.7255</c:v>
                </c:pt>
                <c:pt idx="393">
                  <c:v>-1382.6306999999999</c:v>
                </c:pt>
                <c:pt idx="394">
                  <c:v>-1382.5608999999999</c:v>
                </c:pt>
                <c:pt idx="395">
                  <c:v>-1382.4938999999999</c:v>
                </c:pt>
                <c:pt idx="396">
                  <c:v>-1382.3851</c:v>
                </c:pt>
                <c:pt idx="397">
                  <c:v>-1382.2670000000001</c:v>
                </c:pt>
                <c:pt idx="398">
                  <c:v>-1382.1394</c:v>
                </c:pt>
                <c:pt idx="399">
                  <c:v>-1382.0264</c:v>
                </c:pt>
                <c:pt idx="400">
                  <c:v>-1381.9174</c:v>
                </c:pt>
                <c:pt idx="401">
                  <c:v>-1381.828</c:v>
                </c:pt>
                <c:pt idx="402">
                  <c:v>-1381.7566999999999</c:v>
                </c:pt>
                <c:pt idx="403">
                  <c:v>-1381.6994</c:v>
                </c:pt>
                <c:pt idx="404">
                  <c:v>-1381.6674</c:v>
                </c:pt>
                <c:pt idx="405">
                  <c:v>-1381.6477</c:v>
                </c:pt>
                <c:pt idx="406">
                  <c:v>-1381.6356000000001</c:v>
                </c:pt>
                <c:pt idx="407">
                  <c:v>-1381.6214</c:v>
                </c:pt>
                <c:pt idx="408">
                  <c:v>-1381.6259</c:v>
                </c:pt>
                <c:pt idx="409">
                  <c:v>-1381.6413</c:v>
                </c:pt>
                <c:pt idx="410">
                  <c:v>-1381.6853000000001</c:v>
                </c:pt>
                <c:pt idx="411">
                  <c:v>-1381.7286999999999</c:v>
                </c:pt>
                <c:pt idx="412">
                  <c:v>-1381.7838999999999</c:v>
                </c:pt>
                <c:pt idx="413">
                  <c:v>-1381.8670999999999</c:v>
                </c:pt>
                <c:pt idx="414">
                  <c:v>-1381.9396999999999</c:v>
                </c:pt>
                <c:pt idx="415">
                  <c:v>-1382.0377000000001</c:v>
                </c:pt>
                <c:pt idx="416">
                  <c:v>-1382.143</c:v>
                </c:pt>
                <c:pt idx="417">
                  <c:v>-1382.2550000000001</c:v>
                </c:pt>
                <c:pt idx="418">
                  <c:v>-1382.3554999999999</c:v>
                </c:pt>
                <c:pt idx="419">
                  <c:v>-1382.4494</c:v>
                </c:pt>
                <c:pt idx="420">
                  <c:v>-1382.5708</c:v>
                </c:pt>
                <c:pt idx="421">
                  <c:v>-1382.7140999999999</c:v>
                </c:pt>
                <c:pt idx="422">
                  <c:v>-1382.8677</c:v>
                </c:pt>
                <c:pt idx="423">
                  <c:v>-1383.039</c:v>
                </c:pt>
                <c:pt idx="424">
                  <c:v>-1383.2184999999999</c:v>
                </c:pt>
                <c:pt idx="425">
                  <c:v>-1383.4206999999999</c:v>
                </c:pt>
                <c:pt idx="426">
                  <c:v>-1383.6479999999999</c:v>
                </c:pt>
                <c:pt idx="427">
                  <c:v>-1383.8724999999999</c:v>
                </c:pt>
                <c:pt idx="428">
                  <c:v>-1384.0932</c:v>
                </c:pt>
                <c:pt idx="429">
                  <c:v>-1384.307</c:v>
                </c:pt>
                <c:pt idx="430">
                  <c:v>-1384.4915000000001</c:v>
                </c:pt>
                <c:pt idx="431">
                  <c:v>-1384.6442999999999</c:v>
                </c:pt>
                <c:pt idx="432">
                  <c:v>-1384.7808</c:v>
                </c:pt>
                <c:pt idx="433">
                  <c:v>-1384.8911000000001</c:v>
                </c:pt>
                <c:pt idx="434">
                  <c:v>-1384.9852000000001</c:v>
                </c:pt>
                <c:pt idx="435">
                  <c:v>-1385.046</c:v>
                </c:pt>
                <c:pt idx="436">
                  <c:v>-1385.0742</c:v>
                </c:pt>
                <c:pt idx="437">
                  <c:v>-1385.0585000000001</c:v>
                </c:pt>
                <c:pt idx="438">
                  <c:v>-1385.0346999999999</c:v>
                </c:pt>
                <c:pt idx="439">
                  <c:v>-1384.9784999999999</c:v>
                </c:pt>
                <c:pt idx="440">
                  <c:v>-1384.9051999999999</c:v>
                </c:pt>
                <c:pt idx="441">
                  <c:v>-1384.7952</c:v>
                </c:pt>
                <c:pt idx="442">
                  <c:v>-1384.7055</c:v>
                </c:pt>
                <c:pt idx="443">
                  <c:v>-1384.6321</c:v>
                </c:pt>
                <c:pt idx="444">
                  <c:v>-1384.5293999999999</c:v>
                </c:pt>
                <c:pt idx="445">
                  <c:v>-1384.4386</c:v>
                </c:pt>
                <c:pt idx="446">
                  <c:v>-1384.3466000000001</c:v>
                </c:pt>
                <c:pt idx="447">
                  <c:v>-1384.2502999999999</c:v>
                </c:pt>
                <c:pt idx="448">
                  <c:v>-1384.153</c:v>
                </c:pt>
                <c:pt idx="449">
                  <c:v>-1384.0608999999999</c:v>
                </c:pt>
                <c:pt idx="450">
                  <c:v>-1383.9749999999999</c:v>
                </c:pt>
                <c:pt idx="451">
                  <c:v>-1383.8776</c:v>
                </c:pt>
                <c:pt idx="452">
                  <c:v>-1383.7942</c:v>
                </c:pt>
                <c:pt idx="453">
                  <c:v>-1383.7061000000001</c:v>
                </c:pt>
                <c:pt idx="454">
                  <c:v>-1383.6197999999999</c:v>
                </c:pt>
                <c:pt idx="455">
                  <c:v>-1383.5498</c:v>
                </c:pt>
                <c:pt idx="456">
                  <c:v>-1383.4899</c:v>
                </c:pt>
                <c:pt idx="457">
                  <c:v>-1383.4431</c:v>
                </c:pt>
                <c:pt idx="458">
                  <c:v>-1383.3997999999999</c:v>
                </c:pt>
                <c:pt idx="459">
                  <c:v>-1383.3601000000001</c:v>
                </c:pt>
                <c:pt idx="460">
                  <c:v>-1383.3028999999999</c:v>
                </c:pt>
                <c:pt idx="461">
                  <c:v>-1383.2373</c:v>
                </c:pt>
                <c:pt idx="462">
                  <c:v>-1383.1759</c:v>
                </c:pt>
                <c:pt idx="463">
                  <c:v>-1383.1252999999999</c:v>
                </c:pt>
                <c:pt idx="464">
                  <c:v>-1383.0854999999999</c:v>
                </c:pt>
                <c:pt idx="465">
                  <c:v>-1383.0255</c:v>
                </c:pt>
                <c:pt idx="466">
                  <c:v>-1382.9663</c:v>
                </c:pt>
                <c:pt idx="467">
                  <c:v>-1382.9041</c:v>
                </c:pt>
                <c:pt idx="468">
                  <c:v>-1382.8667</c:v>
                </c:pt>
                <c:pt idx="469">
                  <c:v>-1382.8149000000001</c:v>
                </c:pt>
                <c:pt idx="470">
                  <c:v>-1382.7697000000001</c:v>
                </c:pt>
                <c:pt idx="471">
                  <c:v>-1382.7328</c:v>
                </c:pt>
                <c:pt idx="472">
                  <c:v>-1382.6863000000001</c:v>
                </c:pt>
                <c:pt idx="473">
                  <c:v>-1382.6319000000001</c:v>
                </c:pt>
                <c:pt idx="474">
                  <c:v>-1382.5989</c:v>
                </c:pt>
                <c:pt idx="475">
                  <c:v>-1382.5918999999999</c:v>
                </c:pt>
                <c:pt idx="476">
                  <c:v>-1382.6061999999999</c:v>
                </c:pt>
                <c:pt idx="477">
                  <c:v>-1382.6301000000001</c:v>
                </c:pt>
                <c:pt idx="478">
                  <c:v>-1382.6629</c:v>
                </c:pt>
                <c:pt idx="479">
                  <c:v>-1382.7231999999999</c:v>
                </c:pt>
                <c:pt idx="480">
                  <c:v>-1382.8090999999999</c:v>
                </c:pt>
                <c:pt idx="481">
                  <c:v>-1382.8970999999999</c:v>
                </c:pt>
                <c:pt idx="482">
                  <c:v>-1383.0291</c:v>
                </c:pt>
                <c:pt idx="483">
                  <c:v>-1383.1449</c:v>
                </c:pt>
                <c:pt idx="484">
                  <c:v>-1383.2502999999999</c:v>
                </c:pt>
                <c:pt idx="485">
                  <c:v>-1383.3349000000001</c:v>
                </c:pt>
                <c:pt idx="486">
                  <c:v>-1383.4299000000001</c:v>
                </c:pt>
                <c:pt idx="487">
                  <c:v>-1383.5257999999999</c:v>
                </c:pt>
                <c:pt idx="488">
                  <c:v>-1383.6137000000001</c:v>
                </c:pt>
                <c:pt idx="489">
                  <c:v>-1383.6769999999999</c:v>
                </c:pt>
                <c:pt idx="490">
                  <c:v>-1383.7365</c:v>
                </c:pt>
                <c:pt idx="491">
                  <c:v>-1383.7874999999999</c:v>
                </c:pt>
                <c:pt idx="492">
                  <c:v>-1383.8172</c:v>
                </c:pt>
                <c:pt idx="493">
                  <c:v>-1383.8429000000001</c:v>
                </c:pt>
                <c:pt idx="494">
                  <c:v>-1383.8212000000001</c:v>
                </c:pt>
                <c:pt idx="495">
                  <c:v>-1383.7805000000001</c:v>
                </c:pt>
                <c:pt idx="496">
                  <c:v>-1383.7493999999999</c:v>
                </c:pt>
                <c:pt idx="497">
                  <c:v>-1383.6789000000001</c:v>
                </c:pt>
                <c:pt idx="498">
                  <c:v>-1383.5794000000001</c:v>
                </c:pt>
                <c:pt idx="499">
                  <c:v>-1383.4945</c:v>
                </c:pt>
                <c:pt idx="500">
                  <c:v>-1383.4118000000001</c:v>
                </c:pt>
                <c:pt idx="501">
                  <c:v>-1383.3358000000001</c:v>
                </c:pt>
                <c:pt idx="502">
                  <c:v>-1383.2612999999999</c:v>
                </c:pt>
                <c:pt idx="503">
                  <c:v>-1383.2083</c:v>
                </c:pt>
                <c:pt idx="504">
                  <c:v>-1383.183</c:v>
                </c:pt>
                <c:pt idx="505">
                  <c:v>-1383.1412</c:v>
                </c:pt>
                <c:pt idx="506">
                  <c:v>-1383.0857000000001</c:v>
                </c:pt>
                <c:pt idx="507">
                  <c:v>-1383.0644</c:v>
                </c:pt>
                <c:pt idx="508">
                  <c:v>-1383.0516</c:v>
                </c:pt>
                <c:pt idx="509">
                  <c:v>-1383.0558000000001</c:v>
                </c:pt>
                <c:pt idx="510">
                  <c:v>-1383.0930000000001</c:v>
                </c:pt>
                <c:pt idx="511">
                  <c:v>-1383.1394</c:v>
                </c:pt>
                <c:pt idx="512">
                  <c:v>-1383.1957</c:v>
                </c:pt>
                <c:pt idx="513">
                  <c:v>-1383.252</c:v>
                </c:pt>
                <c:pt idx="514">
                  <c:v>-1383.3058000000001</c:v>
                </c:pt>
                <c:pt idx="515">
                  <c:v>-1383.3713</c:v>
                </c:pt>
                <c:pt idx="516">
                  <c:v>-1383.4259</c:v>
                </c:pt>
                <c:pt idx="517">
                  <c:v>-1383.4844000000001</c:v>
                </c:pt>
                <c:pt idx="518">
                  <c:v>-1383.5376000000001</c:v>
                </c:pt>
                <c:pt idx="519">
                  <c:v>-1383.5988</c:v>
                </c:pt>
                <c:pt idx="520">
                  <c:v>-1383.6584</c:v>
                </c:pt>
                <c:pt idx="521">
                  <c:v>-1383.7289000000001</c:v>
                </c:pt>
                <c:pt idx="522">
                  <c:v>-1383.7989</c:v>
                </c:pt>
                <c:pt idx="523">
                  <c:v>-1383.8577</c:v>
                </c:pt>
                <c:pt idx="524">
                  <c:v>-1383.8865000000001</c:v>
                </c:pt>
                <c:pt idx="525">
                  <c:v>-1383.9143999999999</c:v>
                </c:pt>
                <c:pt idx="526">
                  <c:v>-1383.9110000000001</c:v>
                </c:pt>
                <c:pt idx="527">
                  <c:v>-1383.8860999999999</c:v>
                </c:pt>
                <c:pt idx="528">
                  <c:v>-1383.8316</c:v>
                </c:pt>
                <c:pt idx="529">
                  <c:v>-1383.7765999999999</c:v>
                </c:pt>
                <c:pt idx="530">
                  <c:v>-1383.7098000000001</c:v>
                </c:pt>
                <c:pt idx="531">
                  <c:v>-1383.6461999999999</c:v>
                </c:pt>
                <c:pt idx="532">
                  <c:v>-1383.5523000000001</c:v>
                </c:pt>
                <c:pt idx="533">
                  <c:v>-1383.4603999999999</c:v>
                </c:pt>
                <c:pt idx="534">
                  <c:v>-1383.3610000000001</c:v>
                </c:pt>
                <c:pt idx="535">
                  <c:v>-1383.2591</c:v>
                </c:pt>
                <c:pt idx="536">
                  <c:v>-1383.1764000000001</c:v>
                </c:pt>
                <c:pt idx="537">
                  <c:v>-1383.0826999999999</c:v>
                </c:pt>
                <c:pt idx="538">
                  <c:v>-1382.9763</c:v>
                </c:pt>
                <c:pt idx="539">
                  <c:v>-1382.8786</c:v>
                </c:pt>
                <c:pt idx="540">
                  <c:v>-1382.7784999999999</c:v>
                </c:pt>
                <c:pt idx="541">
                  <c:v>-1382.6917000000001</c:v>
                </c:pt>
                <c:pt idx="542">
                  <c:v>-1382.6346000000001</c:v>
                </c:pt>
                <c:pt idx="543">
                  <c:v>-1382.5800999999999</c:v>
                </c:pt>
                <c:pt idx="544">
                  <c:v>-1382.5350000000001</c:v>
                </c:pt>
                <c:pt idx="545">
                  <c:v>-1382.4971</c:v>
                </c:pt>
                <c:pt idx="546">
                  <c:v>-1382.4756</c:v>
                </c:pt>
                <c:pt idx="547">
                  <c:v>-1382.4731999999999</c:v>
                </c:pt>
                <c:pt idx="548">
                  <c:v>-1382.4825000000001</c:v>
                </c:pt>
                <c:pt idx="549">
                  <c:v>-1382.5068000000001</c:v>
                </c:pt>
                <c:pt idx="550">
                  <c:v>-1382.5171</c:v>
                </c:pt>
                <c:pt idx="551">
                  <c:v>-1382.5349000000001</c:v>
                </c:pt>
                <c:pt idx="552">
                  <c:v>-1382.5591999999999</c:v>
                </c:pt>
                <c:pt idx="553">
                  <c:v>-1382.5879</c:v>
                </c:pt>
                <c:pt idx="554">
                  <c:v>-1382.6231</c:v>
                </c:pt>
                <c:pt idx="555">
                  <c:v>-1382.6256000000001</c:v>
                </c:pt>
                <c:pt idx="556">
                  <c:v>-1382.6432</c:v>
                </c:pt>
                <c:pt idx="557">
                  <c:v>-1382.6569999999999</c:v>
                </c:pt>
                <c:pt idx="558">
                  <c:v>-1382.6477</c:v>
                </c:pt>
                <c:pt idx="559">
                  <c:v>-1382.6268</c:v>
                </c:pt>
                <c:pt idx="560">
                  <c:v>-1382.6075000000001</c:v>
                </c:pt>
                <c:pt idx="561">
                  <c:v>-1382.5757000000001</c:v>
                </c:pt>
                <c:pt idx="562">
                  <c:v>-1382.5473999999999</c:v>
                </c:pt>
                <c:pt idx="563">
                  <c:v>-1382.5386000000001</c:v>
                </c:pt>
                <c:pt idx="564">
                  <c:v>-1382.5379</c:v>
                </c:pt>
                <c:pt idx="565">
                  <c:v>-1382.546</c:v>
                </c:pt>
                <c:pt idx="566">
                  <c:v>-1382.5648000000001</c:v>
                </c:pt>
                <c:pt idx="567">
                  <c:v>-1382.5673999999999</c:v>
                </c:pt>
                <c:pt idx="568">
                  <c:v>-1382.5445999999999</c:v>
                </c:pt>
                <c:pt idx="569">
                  <c:v>-1382.4996000000001</c:v>
                </c:pt>
                <c:pt idx="570">
                  <c:v>-1382.4554000000001</c:v>
                </c:pt>
                <c:pt idx="571">
                  <c:v>-1382.3994</c:v>
                </c:pt>
                <c:pt idx="572">
                  <c:v>-1382.3339000000001</c:v>
                </c:pt>
                <c:pt idx="573">
                  <c:v>-1382.2823000000001</c:v>
                </c:pt>
                <c:pt idx="574">
                  <c:v>-1382.2221999999999</c:v>
                </c:pt>
                <c:pt idx="575">
                  <c:v>-1382.1912</c:v>
                </c:pt>
                <c:pt idx="576">
                  <c:v>-1382.1446000000001</c:v>
                </c:pt>
                <c:pt idx="577">
                  <c:v>-1382.1206</c:v>
                </c:pt>
                <c:pt idx="578">
                  <c:v>-1382.1181999999999</c:v>
                </c:pt>
                <c:pt idx="579">
                  <c:v>-1382.1434999999999</c:v>
                </c:pt>
                <c:pt idx="580">
                  <c:v>-1382.1574000000001</c:v>
                </c:pt>
                <c:pt idx="581">
                  <c:v>-1382.1885</c:v>
                </c:pt>
                <c:pt idx="582">
                  <c:v>-1382.1971000000001</c:v>
                </c:pt>
                <c:pt idx="583">
                  <c:v>-1382.2176999999999</c:v>
                </c:pt>
                <c:pt idx="584">
                  <c:v>-1382.2431999999999</c:v>
                </c:pt>
                <c:pt idx="585">
                  <c:v>-1382.2742000000001</c:v>
                </c:pt>
                <c:pt idx="586">
                  <c:v>-1382.3224</c:v>
                </c:pt>
                <c:pt idx="587">
                  <c:v>-1382.3793000000001</c:v>
                </c:pt>
                <c:pt idx="588">
                  <c:v>-1382.4190000000001</c:v>
                </c:pt>
                <c:pt idx="589">
                  <c:v>-1382.4690000000001</c:v>
                </c:pt>
                <c:pt idx="590">
                  <c:v>-1382.5222000000001</c:v>
                </c:pt>
                <c:pt idx="591">
                  <c:v>-1382.5556999999999</c:v>
                </c:pt>
                <c:pt idx="592">
                  <c:v>-1382.6020000000001</c:v>
                </c:pt>
                <c:pt idx="593">
                  <c:v>-1382.6391000000001</c:v>
                </c:pt>
                <c:pt idx="594">
                  <c:v>-1382.6772000000001</c:v>
                </c:pt>
                <c:pt idx="595">
                  <c:v>-1382.7212</c:v>
                </c:pt>
                <c:pt idx="596">
                  <c:v>-1382.7682</c:v>
                </c:pt>
                <c:pt idx="597">
                  <c:v>-1382.7954</c:v>
                </c:pt>
                <c:pt idx="598">
                  <c:v>-1382.8371999999999</c:v>
                </c:pt>
                <c:pt idx="599">
                  <c:v>-1382.8844999999999</c:v>
                </c:pt>
                <c:pt idx="600">
                  <c:v>-1382.9350999999999</c:v>
                </c:pt>
                <c:pt idx="601">
                  <c:v>-1382.9789000000001</c:v>
                </c:pt>
                <c:pt idx="602">
                  <c:v>-1383.0273</c:v>
                </c:pt>
                <c:pt idx="603">
                  <c:v>-1383.0787</c:v>
                </c:pt>
                <c:pt idx="604">
                  <c:v>-1383.125</c:v>
                </c:pt>
                <c:pt idx="605">
                  <c:v>-1383.1678999999999</c:v>
                </c:pt>
                <c:pt idx="606">
                  <c:v>-1383.2116000000001</c:v>
                </c:pt>
                <c:pt idx="607">
                  <c:v>-1383.2460000000001</c:v>
                </c:pt>
                <c:pt idx="608">
                  <c:v>-1383.2795000000001</c:v>
                </c:pt>
                <c:pt idx="609">
                  <c:v>-1383.3025</c:v>
                </c:pt>
                <c:pt idx="610">
                  <c:v>-1383.3237999999999</c:v>
                </c:pt>
                <c:pt idx="611">
                  <c:v>-1383.3378</c:v>
                </c:pt>
                <c:pt idx="612">
                  <c:v>-1383.3425999999999</c:v>
                </c:pt>
                <c:pt idx="613">
                  <c:v>-1383.3643</c:v>
                </c:pt>
                <c:pt idx="614">
                  <c:v>-1383.3706</c:v>
                </c:pt>
                <c:pt idx="615">
                  <c:v>-1383.3651</c:v>
                </c:pt>
                <c:pt idx="616">
                  <c:v>-1383.3597</c:v>
                </c:pt>
                <c:pt idx="617">
                  <c:v>-1383.3472999999999</c:v>
                </c:pt>
                <c:pt idx="618">
                  <c:v>-1383.3232</c:v>
                </c:pt>
                <c:pt idx="619">
                  <c:v>-1383.2801999999999</c:v>
                </c:pt>
                <c:pt idx="620">
                  <c:v>-1383.2479000000001</c:v>
                </c:pt>
                <c:pt idx="621">
                  <c:v>-1383.2129</c:v>
                </c:pt>
                <c:pt idx="622">
                  <c:v>-1383.1664000000001</c:v>
                </c:pt>
                <c:pt idx="623">
                  <c:v>-1383.1125</c:v>
                </c:pt>
                <c:pt idx="624">
                  <c:v>-1383.0662</c:v>
                </c:pt>
                <c:pt idx="625">
                  <c:v>-1383.0277000000001</c:v>
                </c:pt>
                <c:pt idx="626">
                  <c:v>-1382.9817</c:v>
                </c:pt>
                <c:pt idx="627">
                  <c:v>-1382.9489000000001</c:v>
                </c:pt>
                <c:pt idx="628">
                  <c:v>-1382.9217000000001</c:v>
                </c:pt>
                <c:pt idx="629">
                  <c:v>-1382.8807999999999</c:v>
                </c:pt>
                <c:pt idx="630">
                  <c:v>-1382.8440000000001</c:v>
                </c:pt>
                <c:pt idx="631">
                  <c:v>-1382.8027</c:v>
                </c:pt>
                <c:pt idx="632">
                  <c:v>-1382.7724000000001</c:v>
                </c:pt>
                <c:pt idx="633">
                  <c:v>-1382.7279000000001</c:v>
                </c:pt>
                <c:pt idx="634">
                  <c:v>-1382.6667</c:v>
                </c:pt>
                <c:pt idx="635">
                  <c:v>-1382.6116</c:v>
                </c:pt>
                <c:pt idx="636">
                  <c:v>-1382.5607</c:v>
                </c:pt>
                <c:pt idx="637">
                  <c:v>-1382.5189</c:v>
                </c:pt>
                <c:pt idx="638">
                  <c:v>-1382.4748999999999</c:v>
                </c:pt>
                <c:pt idx="639">
                  <c:v>-1382.4063000000001</c:v>
                </c:pt>
                <c:pt idx="640">
                  <c:v>-1382.375</c:v>
                </c:pt>
                <c:pt idx="641">
                  <c:v>-1382.3332</c:v>
                </c:pt>
                <c:pt idx="642">
                  <c:v>-1382.2855</c:v>
                </c:pt>
                <c:pt idx="643">
                  <c:v>-1382.2293</c:v>
                </c:pt>
                <c:pt idx="644">
                  <c:v>-1382.1591000000001</c:v>
                </c:pt>
                <c:pt idx="645">
                  <c:v>-1382.1097</c:v>
                </c:pt>
                <c:pt idx="646">
                  <c:v>-1382.0941</c:v>
                </c:pt>
                <c:pt idx="647">
                  <c:v>-1382.0838000000001</c:v>
                </c:pt>
                <c:pt idx="648">
                  <c:v>-1382.0922</c:v>
                </c:pt>
                <c:pt idx="649">
                  <c:v>-1382.0992000000001</c:v>
                </c:pt>
                <c:pt idx="650">
                  <c:v>-1382.1244999999999</c:v>
                </c:pt>
                <c:pt idx="651">
                  <c:v>-1382.1615999999999</c:v>
                </c:pt>
                <c:pt idx="652">
                  <c:v>-1382.1985999999999</c:v>
                </c:pt>
                <c:pt idx="653">
                  <c:v>-1382.2461000000001</c:v>
                </c:pt>
                <c:pt idx="654">
                  <c:v>-1382.3168000000001</c:v>
                </c:pt>
                <c:pt idx="655">
                  <c:v>-1382.3815</c:v>
                </c:pt>
                <c:pt idx="656">
                  <c:v>-1382.4306999999999</c:v>
                </c:pt>
                <c:pt idx="657">
                  <c:v>-1382.4742000000001</c:v>
                </c:pt>
                <c:pt idx="658">
                  <c:v>-1382.5218</c:v>
                </c:pt>
                <c:pt idx="659">
                  <c:v>-1382.5635</c:v>
                </c:pt>
                <c:pt idx="660">
                  <c:v>-1382.6331</c:v>
                </c:pt>
                <c:pt idx="661">
                  <c:v>-1382.7021999999999</c:v>
                </c:pt>
                <c:pt idx="662">
                  <c:v>-1382.7647999999999</c:v>
                </c:pt>
                <c:pt idx="663">
                  <c:v>-1382.83</c:v>
                </c:pt>
                <c:pt idx="664">
                  <c:v>-1382.8946000000001</c:v>
                </c:pt>
                <c:pt idx="665">
                  <c:v>-1382.9143999999999</c:v>
                </c:pt>
                <c:pt idx="666">
                  <c:v>-1382.9138</c:v>
                </c:pt>
                <c:pt idx="667">
                  <c:v>-1382.8995</c:v>
                </c:pt>
                <c:pt idx="668">
                  <c:v>-1382.8968</c:v>
                </c:pt>
                <c:pt idx="669">
                  <c:v>-1382.8887</c:v>
                </c:pt>
                <c:pt idx="670">
                  <c:v>-1382.8913</c:v>
                </c:pt>
                <c:pt idx="671">
                  <c:v>-1382.922</c:v>
                </c:pt>
                <c:pt idx="672">
                  <c:v>-1382.9383</c:v>
                </c:pt>
                <c:pt idx="673">
                  <c:v>-1382.9690000000001</c:v>
                </c:pt>
                <c:pt idx="674">
                  <c:v>-1383.0035</c:v>
                </c:pt>
                <c:pt idx="675">
                  <c:v>-1383.0435</c:v>
                </c:pt>
                <c:pt idx="676">
                  <c:v>-1383.0744999999999</c:v>
                </c:pt>
                <c:pt idx="677">
                  <c:v>-1383.1190999999999</c:v>
                </c:pt>
                <c:pt idx="678">
                  <c:v>-1383.1641</c:v>
                </c:pt>
                <c:pt idx="679">
                  <c:v>-1383.1908000000001</c:v>
                </c:pt>
                <c:pt idx="680">
                  <c:v>-1383.2272</c:v>
                </c:pt>
                <c:pt idx="681">
                  <c:v>-1383.2829999999999</c:v>
                </c:pt>
                <c:pt idx="682">
                  <c:v>-1383.3330000000001</c:v>
                </c:pt>
                <c:pt idx="683">
                  <c:v>-1383.3851999999999</c:v>
                </c:pt>
                <c:pt idx="684">
                  <c:v>-1383.4463000000001</c:v>
                </c:pt>
                <c:pt idx="685">
                  <c:v>-1383.4953</c:v>
                </c:pt>
                <c:pt idx="686">
                  <c:v>-1383.5299</c:v>
                </c:pt>
                <c:pt idx="687">
                  <c:v>-1383.549</c:v>
                </c:pt>
                <c:pt idx="688">
                  <c:v>-1383.5499</c:v>
                </c:pt>
                <c:pt idx="689">
                  <c:v>-1383.5509</c:v>
                </c:pt>
                <c:pt idx="690">
                  <c:v>-1383.5605</c:v>
                </c:pt>
                <c:pt idx="691">
                  <c:v>-1383.5687</c:v>
                </c:pt>
                <c:pt idx="692">
                  <c:v>-1383.5749000000001</c:v>
                </c:pt>
                <c:pt idx="693">
                  <c:v>-1383.5824</c:v>
                </c:pt>
                <c:pt idx="694">
                  <c:v>-1383.5889999999999</c:v>
                </c:pt>
                <c:pt idx="695">
                  <c:v>-1383.5757000000001</c:v>
                </c:pt>
                <c:pt idx="696">
                  <c:v>-1383.5405000000001</c:v>
                </c:pt>
                <c:pt idx="697">
                  <c:v>-1383.5177000000001</c:v>
                </c:pt>
                <c:pt idx="698">
                  <c:v>-1383.519</c:v>
                </c:pt>
                <c:pt idx="699">
                  <c:v>-1383.5082</c:v>
                </c:pt>
                <c:pt idx="700">
                  <c:v>-1383.4801</c:v>
                </c:pt>
                <c:pt idx="701">
                  <c:v>-1383.4274</c:v>
                </c:pt>
                <c:pt idx="702">
                  <c:v>-1383.3869999999999</c:v>
                </c:pt>
                <c:pt idx="703">
                  <c:v>-1383.3222000000001</c:v>
                </c:pt>
                <c:pt idx="704">
                  <c:v>-1383.2606000000001</c:v>
                </c:pt>
                <c:pt idx="705">
                  <c:v>-1383.1872000000001</c:v>
                </c:pt>
                <c:pt idx="706">
                  <c:v>-1383.1332</c:v>
                </c:pt>
                <c:pt idx="707">
                  <c:v>-1383.0849000000001</c:v>
                </c:pt>
                <c:pt idx="708">
                  <c:v>-1383.0581</c:v>
                </c:pt>
                <c:pt idx="709">
                  <c:v>-1383.0420999999999</c:v>
                </c:pt>
                <c:pt idx="710">
                  <c:v>-1383.0165999999999</c:v>
                </c:pt>
                <c:pt idx="711">
                  <c:v>-1383.0061000000001</c:v>
                </c:pt>
                <c:pt idx="712">
                  <c:v>-1383.0314000000001</c:v>
                </c:pt>
                <c:pt idx="713">
                  <c:v>-1383.0742</c:v>
                </c:pt>
                <c:pt idx="714">
                  <c:v>-1383.1465000000001</c:v>
                </c:pt>
                <c:pt idx="715">
                  <c:v>-1383.2430999999999</c:v>
                </c:pt>
                <c:pt idx="716">
                  <c:v>-1383.3512000000001</c:v>
                </c:pt>
                <c:pt idx="717">
                  <c:v>-1383.4601</c:v>
                </c:pt>
                <c:pt idx="718">
                  <c:v>-1383.5740000000001</c:v>
                </c:pt>
                <c:pt idx="719">
                  <c:v>-1383.6813999999999</c:v>
                </c:pt>
                <c:pt idx="720">
                  <c:v>-1383.7714000000001</c:v>
                </c:pt>
                <c:pt idx="721">
                  <c:v>-1383.87</c:v>
                </c:pt>
                <c:pt idx="722">
                  <c:v>-1383.9558999999999</c:v>
                </c:pt>
                <c:pt idx="723">
                  <c:v>-1384.0213000000001</c:v>
                </c:pt>
                <c:pt idx="724">
                  <c:v>-1384.0842</c:v>
                </c:pt>
                <c:pt idx="725">
                  <c:v>-1384.1279</c:v>
                </c:pt>
                <c:pt idx="726">
                  <c:v>-1384.1605</c:v>
                </c:pt>
                <c:pt idx="727">
                  <c:v>-1384.1690000000001</c:v>
                </c:pt>
                <c:pt idx="728">
                  <c:v>-1384.1667</c:v>
                </c:pt>
                <c:pt idx="729">
                  <c:v>-1384.1458</c:v>
                </c:pt>
                <c:pt idx="730">
                  <c:v>-1384.1161</c:v>
                </c:pt>
                <c:pt idx="731">
                  <c:v>-1384.0944999999999</c:v>
                </c:pt>
                <c:pt idx="732">
                  <c:v>-1384.0648000000001</c:v>
                </c:pt>
                <c:pt idx="733">
                  <c:v>-1384.0442</c:v>
                </c:pt>
                <c:pt idx="734">
                  <c:v>-1384.0116</c:v>
                </c:pt>
                <c:pt idx="735">
                  <c:v>-1383.9914000000001</c:v>
                </c:pt>
                <c:pt idx="736">
                  <c:v>-1383.9644000000001</c:v>
                </c:pt>
                <c:pt idx="737">
                  <c:v>-1383.9376</c:v>
                </c:pt>
                <c:pt idx="738">
                  <c:v>-1383.9170999999999</c:v>
                </c:pt>
                <c:pt idx="739">
                  <c:v>-1383.9021</c:v>
                </c:pt>
                <c:pt idx="740">
                  <c:v>-1383.8884</c:v>
                </c:pt>
                <c:pt idx="741">
                  <c:v>-1383.8932</c:v>
                </c:pt>
                <c:pt idx="742">
                  <c:v>-1383.9076</c:v>
                </c:pt>
                <c:pt idx="743">
                  <c:v>-1383.9474</c:v>
                </c:pt>
                <c:pt idx="744">
                  <c:v>-1383.9848999999999</c:v>
                </c:pt>
                <c:pt idx="745">
                  <c:v>-1384.0550000000001</c:v>
                </c:pt>
                <c:pt idx="746">
                  <c:v>-1384.124</c:v>
                </c:pt>
                <c:pt idx="747">
                  <c:v>-1384.1591000000001</c:v>
                </c:pt>
                <c:pt idx="748">
                  <c:v>-1384.1829</c:v>
                </c:pt>
                <c:pt idx="749">
                  <c:v>-1384.2068999999999</c:v>
                </c:pt>
                <c:pt idx="750">
                  <c:v>-1384.2177999999999</c:v>
                </c:pt>
                <c:pt idx="751">
                  <c:v>-1384.2430999999999</c:v>
                </c:pt>
                <c:pt idx="752">
                  <c:v>-1384.2547999999999</c:v>
                </c:pt>
                <c:pt idx="753">
                  <c:v>-1384.2629999999999</c:v>
                </c:pt>
                <c:pt idx="754">
                  <c:v>-1384.2698</c:v>
                </c:pt>
                <c:pt idx="755">
                  <c:v>-1384.2947999999999</c:v>
                </c:pt>
                <c:pt idx="756">
                  <c:v>-1384.3329000000001</c:v>
                </c:pt>
                <c:pt idx="757">
                  <c:v>-1384.3929000000001</c:v>
                </c:pt>
                <c:pt idx="758">
                  <c:v>-1384.4612</c:v>
                </c:pt>
                <c:pt idx="759">
                  <c:v>-1384.5307</c:v>
                </c:pt>
                <c:pt idx="760">
                  <c:v>-1384.5797</c:v>
                </c:pt>
                <c:pt idx="761">
                  <c:v>-1384.6501000000001</c:v>
                </c:pt>
                <c:pt idx="762">
                  <c:v>-1384.7012</c:v>
                </c:pt>
                <c:pt idx="763">
                  <c:v>-1384.7708</c:v>
                </c:pt>
                <c:pt idx="764">
                  <c:v>-1384.8485000000001</c:v>
                </c:pt>
                <c:pt idx="765">
                  <c:v>-1384.9503999999999</c:v>
                </c:pt>
                <c:pt idx="766">
                  <c:v>-1385.0364999999999</c:v>
                </c:pt>
                <c:pt idx="767">
                  <c:v>-1385.1189999999999</c:v>
                </c:pt>
                <c:pt idx="768">
                  <c:v>-1385.2157</c:v>
                </c:pt>
                <c:pt idx="769">
                  <c:v>-1385.3049000000001</c:v>
                </c:pt>
                <c:pt idx="770">
                  <c:v>-1385.3861999999999</c:v>
                </c:pt>
                <c:pt idx="771">
                  <c:v>-1385.4758999999999</c:v>
                </c:pt>
                <c:pt idx="772">
                  <c:v>-1385.5485000000001</c:v>
                </c:pt>
                <c:pt idx="773">
                  <c:v>-1385.6302000000001</c:v>
                </c:pt>
                <c:pt idx="774">
                  <c:v>-1385.7280000000001</c:v>
                </c:pt>
                <c:pt idx="775">
                  <c:v>-1385.8065999999999</c:v>
                </c:pt>
                <c:pt idx="776">
                  <c:v>-1385.8810000000001</c:v>
                </c:pt>
                <c:pt idx="777">
                  <c:v>-1385.9484</c:v>
                </c:pt>
                <c:pt idx="778">
                  <c:v>-1386.0116</c:v>
                </c:pt>
                <c:pt idx="779">
                  <c:v>-1386.0734</c:v>
                </c:pt>
                <c:pt idx="780">
                  <c:v>-1386.1278</c:v>
                </c:pt>
                <c:pt idx="781">
                  <c:v>-1386.1856</c:v>
                </c:pt>
                <c:pt idx="782">
                  <c:v>-1386.2165</c:v>
                </c:pt>
                <c:pt idx="783">
                  <c:v>-1386.25</c:v>
                </c:pt>
                <c:pt idx="784">
                  <c:v>-1386.3045999999999</c:v>
                </c:pt>
                <c:pt idx="785">
                  <c:v>-1386.3493000000001</c:v>
                </c:pt>
                <c:pt idx="786">
                  <c:v>-1386.3945000000001</c:v>
                </c:pt>
                <c:pt idx="787">
                  <c:v>-1386.4568999999999</c:v>
                </c:pt>
                <c:pt idx="788">
                  <c:v>-1386.5101</c:v>
                </c:pt>
                <c:pt idx="789">
                  <c:v>-1386.5596</c:v>
                </c:pt>
                <c:pt idx="790">
                  <c:v>-1386.5966000000001</c:v>
                </c:pt>
                <c:pt idx="791">
                  <c:v>-1386.6279999999999</c:v>
                </c:pt>
                <c:pt idx="792">
                  <c:v>-1386.6445000000001</c:v>
                </c:pt>
                <c:pt idx="793">
                  <c:v>-1386.6723</c:v>
                </c:pt>
                <c:pt idx="794">
                  <c:v>-1386.6956</c:v>
                </c:pt>
                <c:pt idx="795">
                  <c:v>-1386.6931</c:v>
                </c:pt>
                <c:pt idx="796">
                  <c:v>-1386.6718000000001</c:v>
                </c:pt>
                <c:pt idx="797">
                  <c:v>-1386.6466</c:v>
                </c:pt>
                <c:pt idx="798">
                  <c:v>-1386.6015</c:v>
                </c:pt>
                <c:pt idx="799">
                  <c:v>-1386.5428999999999</c:v>
                </c:pt>
                <c:pt idx="800">
                  <c:v>-1386.4844000000001</c:v>
                </c:pt>
                <c:pt idx="801">
                  <c:v>-1386.4201</c:v>
                </c:pt>
                <c:pt idx="802">
                  <c:v>-1386.3635999999999</c:v>
                </c:pt>
                <c:pt idx="803">
                  <c:v>-1386.3055999999999</c:v>
                </c:pt>
                <c:pt idx="804">
                  <c:v>-1386.2312999999999</c:v>
                </c:pt>
                <c:pt idx="805">
                  <c:v>-1386.1874</c:v>
                </c:pt>
                <c:pt idx="806">
                  <c:v>-1386.1513</c:v>
                </c:pt>
                <c:pt idx="807">
                  <c:v>-1386.0943</c:v>
                </c:pt>
                <c:pt idx="808">
                  <c:v>-1386.0618999999999</c:v>
                </c:pt>
                <c:pt idx="809">
                  <c:v>-1386.0494000000001</c:v>
                </c:pt>
                <c:pt idx="810">
                  <c:v>-1386.0641000000001</c:v>
                </c:pt>
                <c:pt idx="811">
                  <c:v>-1386.0436999999999</c:v>
                </c:pt>
                <c:pt idx="812">
                  <c:v>-1386.0287000000001</c:v>
                </c:pt>
                <c:pt idx="813">
                  <c:v>-1386.0245</c:v>
                </c:pt>
                <c:pt idx="814">
                  <c:v>-1386.0265999999999</c:v>
                </c:pt>
                <c:pt idx="815">
                  <c:v>-1386.0317</c:v>
                </c:pt>
                <c:pt idx="816">
                  <c:v>-1386.0491</c:v>
                </c:pt>
                <c:pt idx="817">
                  <c:v>-1386.0645</c:v>
                </c:pt>
                <c:pt idx="818">
                  <c:v>-1386.0856000000001</c:v>
                </c:pt>
                <c:pt idx="819">
                  <c:v>-1386.1214</c:v>
                </c:pt>
                <c:pt idx="820">
                  <c:v>-1386.1573000000001</c:v>
                </c:pt>
                <c:pt idx="821">
                  <c:v>-1386.2080000000001</c:v>
                </c:pt>
                <c:pt idx="822">
                  <c:v>-1386.2917</c:v>
                </c:pt>
                <c:pt idx="823">
                  <c:v>-1386.3680999999999</c:v>
                </c:pt>
                <c:pt idx="824">
                  <c:v>-1386.4632999999999</c:v>
                </c:pt>
                <c:pt idx="825">
                  <c:v>-1386.5893000000001</c:v>
                </c:pt>
                <c:pt idx="826">
                  <c:v>-1386.7088000000001</c:v>
                </c:pt>
                <c:pt idx="827">
                  <c:v>-1386.8094000000001</c:v>
                </c:pt>
                <c:pt idx="828">
                  <c:v>-1386.9177</c:v>
                </c:pt>
                <c:pt idx="829">
                  <c:v>-1387.0423000000001</c:v>
                </c:pt>
                <c:pt idx="830">
                  <c:v>-1387.1688999999999</c:v>
                </c:pt>
                <c:pt idx="831">
                  <c:v>-1387.2972</c:v>
                </c:pt>
                <c:pt idx="832">
                  <c:v>-1387.4019000000001</c:v>
                </c:pt>
                <c:pt idx="833">
                  <c:v>-1387.4908</c:v>
                </c:pt>
                <c:pt idx="834">
                  <c:v>-1387.5503000000001</c:v>
                </c:pt>
                <c:pt idx="835">
                  <c:v>-1387.6045999999999</c:v>
                </c:pt>
                <c:pt idx="836">
                  <c:v>-1387.6567</c:v>
                </c:pt>
                <c:pt idx="837">
                  <c:v>-1387.6945000000001</c:v>
                </c:pt>
                <c:pt idx="838">
                  <c:v>-1387.7249999999999</c:v>
                </c:pt>
                <c:pt idx="839">
                  <c:v>-1387.7621999999999</c:v>
                </c:pt>
                <c:pt idx="840">
                  <c:v>-1387.7927</c:v>
                </c:pt>
                <c:pt idx="841">
                  <c:v>-1387.8090999999999</c:v>
                </c:pt>
                <c:pt idx="842">
                  <c:v>-1387.8026</c:v>
                </c:pt>
                <c:pt idx="843">
                  <c:v>-1387.8097</c:v>
                </c:pt>
                <c:pt idx="844">
                  <c:v>-1387.7924</c:v>
                </c:pt>
                <c:pt idx="845">
                  <c:v>-1387.7735</c:v>
                </c:pt>
                <c:pt idx="846">
                  <c:v>-1387.7621999999999</c:v>
                </c:pt>
                <c:pt idx="847">
                  <c:v>-1387.7464</c:v>
                </c:pt>
                <c:pt idx="848">
                  <c:v>-1387.7345</c:v>
                </c:pt>
                <c:pt idx="849">
                  <c:v>-1387.7316000000001</c:v>
                </c:pt>
                <c:pt idx="850">
                  <c:v>-1387.7225000000001</c:v>
                </c:pt>
                <c:pt idx="851">
                  <c:v>-1387.6859999999999</c:v>
                </c:pt>
                <c:pt idx="852">
                  <c:v>-1387.6313</c:v>
                </c:pt>
                <c:pt idx="853">
                  <c:v>-1387.5795000000001</c:v>
                </c:pt>
                <c:pt idx="854">
                  <c:v>-1387.5146999999999</c:v>
                </c:pt>
                <c:pt idx="855">
                  <c:v>-1387.45</c:v>
                </c:pt>
                <c:pt idx="856">
                  <c:v>-1387.3842999999999</c:v>
                </c:pt>
                <c:pt idx="857">
                  <c:v>-1387.3018999999999</c:v>
                </c:pt>
                <c:pt idx="858">
                  <c:v>-1387.2474</c:v>
                </c:pt>
                <c:pt idx="859">
                  <c:v>-1387.1819</c:v>
                </c:pt>
                <c:pt idx="860">
                  <c:v>-1387.1083000000001</c:v>
                </c:pt>
                <c:pt idx="861">
                  <c:v>-1387.0497</c:v>
                </c:pt>
                <c:pt idx="862">
                  <c:v>-1387.0183</c:v>
                </c:pt>
                <c:pt idx="863">
                  <c:v>-1386.9901</c:v>
                </c:pt>
                <c:pt idx="864">
                  <c:v>-1386.954</c:v>
                </c:pt>
                <c:pt idx="865">
                  <c:v>-1386.9206999999999</c:v>
                </c:pt>
                <c:pt idx="866">
                  <c:v>-1386.9193</c:v>
                </c:pt>
                <c:pt idx="867">
                  <c:v>-1386.9239</c:v>
                </c:pt>
                <c:pt idx="868">
                  <c:v>-1386.9268999999999</c:v>
                </c:pt>
                <c:pt idx="869">
                  <c:v>-1386.9160999999999</c:v>
                </c:pt>
                <c:pt idx="870">
                  <c:v>-1386.8812</c:v>
                </c:pt>
                <c:pt idx="871">
                  <c:v>-1386.8390999999999</c:v>
                </c:pt>
                <c:pt idx="872">
                  <c:v>-1386.7719999999999</c:v>
                </c:pt>
                <c:pt idx="873">
                  <c:v>-1386.7086999999999</c:v>
                </c:pt>
                <c:pt idx="874">
                  <c:v>-1386.6509000000001</c:v>
                </c:pt>
                <c:pt idx="875">
                  <c:v>-1386.5922</c:v>
                </c:pt>
                <c:pt idx="876">
                  <c:v>-1386.5218</c:v>
                </c:pt>
                <c:pt idx="877">
                  <c:v>-1386.4589000000001</c:v>
                </c:pt>
                <c:pt idx="878">
                  <c:v>-1386.3844999999999</c:v>
                </c:pt>
                <c:pt idx="879">
                  <c:v>-1386.3133</c:v>
                </c:pt>
                <c:pt idx="880">
                  <c:v>-1386.2238</c:v>
                </c:pt>
                <c:pt idx="881">
                  <c:v>-1386.1522</c:v>
                </c:pt>
                <c:pt idx="882">
                  <c:v>-1386.0597</c:v>
                </c:pt>
                <c:pt idx="883">
                  <c:v>-1385.9650999999999</c:v>
                </c:pt>
                <c:pt idx="884">
                  <c:v>-1385.8674000000001</c:v>
                </c:pt>
                <c:pt idx="885">
                  <c:v>-1385.7559000000001</c:v>
                </c:pt>
                <c:pt idx="886">
                  <c:v>-1385.662</c:v>
                </c:pt>
                <c:pt idx="887">
                  <c:v>-1385.5615</c:v>
                </c:pt>
                <c:pt idx="888">
                  <c:v>-1385.4576</c:v>
                </c:pt>
                <c:pt idx="889">
                  <c:v>-1385.3585</c:v>
                </c:pt>
                <c:pt idx="890">
                  <c:v>-1385.2618</c:v>
                </c:pt>
                <c:pt idx="891">
                  <c:v>-1385.1676</c:v>
                </c:pt>
                <c:pt idx="892">
                  <c:v>-1385.104</c:v>
                </c:pt>
                <c:pt idx="893">
                  <c:v>-1385.0646999999999</c:v>
                </c:pt>
                <c:pt idx="894">
                  <c:v>-1385.0381</c:v>
                </c:pt>
                <c:pt idx="895">
                  <c:v>-1385.0365999999999</c:v>
                </c:pt>
                <c:pt idx="896">
                  <c:v>-1385.0487000000001</c:v>
                </c:pt>
                <c:pt idx="897">
                  <c:v>-1385.0613000000001</c:v>
                </c:pt>
                <c:pt idx="898">
                  <c:v>-1385.0890999999999</c:v>
                </c:pt>
                <c:pt idx="899">
                  <c:v>-1385.1412</c:v>
                </c:pt>
                <c:pt idx="900">
                  <c:v>-1385.1935000000001</c:v>
                </c:pt>
                <c:pt idx="901">
                  <c:v>-1385.2829999999999</c:v>
                </c:pt>
                <c:pt idx="902">
                  <c:v>-1385.3783000000001</c:v>
                </c:pt>
                <c:pt idx="903">
                  <c:v>-1385.4952000000001</c:v>
                </c:pt>
                <c:pt idx="904">
                  <c:v>-1385.6205</c:v>
                </c:pt>
                <c:pt idx="905">
                  <c:v>-1385.7455</c:v>
                </c:pt>
                <c:pt idx="906">
                  <c:v>-1385.8610000000001</c:v>
                </c:pt>
                <c:pt idx="907">
                  <c:v>-1385.9774</c:v>
                </c:pt>
                <c:pt idx="908">
                  <c:v>-1386.0897</c:v>
                </c:pt>
                <c:pt idx="909">
                  <c:v>-1386.2157</c:v>
                </c:pt>
                <c:pt idx="910">
                  <c:v>-1386.3391999999999</c:v>
                </c:pt>
                <c:pt idx="911">
                  <c:v>-1386.4794999999999</c:v>
                </c:pt>
                <c:pt idx="912">
                  <c:v>-1386.5867000000001</c:v>
                </c:pt>
                <c:pt idx="913">
                  <c:v>-1386.6832999999999</c:v>
                </c:pt>
                <c:pt idx="914">
                  <c:v>-1386.7551000000001</c:v>
                </c:pt>
                <c:pt idx="915">
                  <c:v>-1386.8199</c:v>
                </c:pt>
                <c:pt idx="916">
                  <c:v>-1386.8742999999999</c:v>
                </c:pt>
                <c:pt idx="917">
                  <c:v>-1386.9169999999999</c:v>
                </c:pt>
                <c:pt idx="918">
                  <c:v>-1386.9664</c:v>
                </c:pt>
                <c:pt idx="919">
                  <c:v>-1386.9961000000001</c:v>
                </c:pt>
                <c:pt idx="920">
                  <c:v>-1387.0056</c:v>
                </c:pt>
                <c:pt idx="921">
                  <c:v>-1387.0092</c:v>
                </c:pt>
                <c:pt idx="922">
                  <c:v>-1387.0038</c:v>
                </c:pt>
                <c:pt idx="923">
                  <c:v>-1386.99</c:v>
                </c:pt>
                <c:pt idx="924">
                  <c:v>-1386.9858999999999</c:v>
                </c:pt>
                <c:pt idx="925">
                  <c:v>-1386.9729</c:v>
                </c:pt>
                <c:pt idx="926">
                  <c:v>-1386.953</c:v>
                </c:pt>
                <c:pt idx="927">
                  <c:v>-1386.9251999999999</c:v>
                </c:pt>
                <c:pt idx="928">
                  <c:v>-1386.8904</c:v>
                </c:pt>
                <c:pt idx="929">
                  <c:v>-1386.8408999999999</c:v>
                </c:pt>
                <c:pt idx="930">
                  <c:v>-1386.7556</c:v>
                </c:pt>
                <c:pt idx="931">
                  <c:v>-1386.6632</c:v>
                </c:pt>
                <c:pt idx="932">
                  <c:v>-1386.5802000000001</c:v>
                </c:pt>
                <c:pt idx="933">
                  <c:v>-1386.4712999999999</c:v>
                </c:pt>
                <c:pt idx="934">
                  <c:v>-1386.3704</c:v>
                </c:pt>
                <c:pt idx="935">
                  <c:v>-1386.2674999999999</c:v>
                </c:pt>
                <c:pt idx="936">
                  <c:v>-1386.1632</c:v>
                </c:pt>
                <c:pt idx="937">
                  <c:v>-1386.0626</c:v>
                </c:pt>
                <c:pt idx="938">
                  <c:v>-1386.0045</c:v>
                </c:pt>
                <c:pt idx="939">
                  <c:v>-1385.9627</c:v>
                </c:pt>
                <c:pt idx="940">
                  <c:v>-1385.9286999999999</c:v>
                </c:pt>
                <c:pt idx="941">
                  <c:v>-1385.8706</c:v>
                </c:pt>
                <c:pt idx="942">
                  <c:v>-1385.8362</c:v>
                </c:pt>
                <c:pt idx="943">
                  <c:v>-1385.8381999999999</c:v>
                </c:pt>
                <c:pt idx="944">
                  <c:v>-1385.8157000000001</c:v>
                </c:pt>
                <c:pt idx="945">
                  <c:v>-1385.7612999999999</c:v>
                </c:pt>
                <c:pt idx="946">
                  <c:v>-1385.7095999999999</c:v>
                </c:pt>
                <c:pt idx="947">
                  <c:v>-1385.6614999999999</c:v>
                </c:pt>
                <c:pt idx="948">
                  <c:v>-1385.5890999999999</c:v>
                </c:pt>
                <c:pt idx="949">
                  <c:v>-1385.5148999999999</c:v>
                </c:pt>
                <c:pt idx="950">
                  <c:v>-1385.4367999999999</c:v>
                </c:pt>
                <c:pt idx="951">
                  <c:v>-1385.3838000000001</c:v>
                </c:pt>
                <c:pt idx="952">
                  <c:v>-1385.3544999999999</c:v>
                </c:pt>
                <c:pt idx="953">
                  <c:v>-1385.3527999999999</c:v>
                </c:pt>
                <c:pt idx="954">
                  <c:v>-1385.3806999999999</c:v>
                </c:pt>
                <c:pt idx="955">
                  <c:v>-1385.4265</c:v>
                </c:pt>
                <c:pt idx="956">
                  <c:v>-1385.4721999999999</c:v>
                </c:pt>
                <c:pt idx="957">
                  <c:v>-1385.5146999999999</c:v>
                </c:pt>
                <c:pt idx="958">
                  <c:v>-1385.5906</c:v>
                </c:pt>
                <c:pt idx="959">
                  <c:v>-1385.6723999999999</c:v>
                </c:pt>
                <c:pt idx="960">
                  <c:v>-1385.7872</c:v>
                </c:pt>
                <c:pt idx="961">
                  <c:v>-1385.9165</c:v>
                </c:pt>
                <c:pt idx="962">
                  <c:v>-1386.0652</c:v>
                </c:pt>
                <c:pt idx="963">
                  <c:v>-1386.1954000000001</c:v>
                </c:pt>
                <c:pt idx="964">
                  <c:v>-1386.3107</c:v>
                </c:pt>
                <c:pt idx="965">
                  <c:v>-1386.4148</c:v>
                </c:pt>
                <c:pt idx="966">
                  <c:v>-1386.5045</c:v>
                </c:pt>
                <c:pt idx="967">
                  <c:v>-1386.5755999999999</c:v>
                </c:pt>
                <c:pt idx="968">
                  <c:v>-1386.6215</c:v>
                </c:pt>
                <c:pt idx="969">
                  <c:v>-1386.6378999999999</c:v>
                </c:pt>
                <c:pt idx="970">
                  <c:v>-1386.6560999999999</c:v>
                </c:pt>
                <c:pt idx="971">
                  <c:v>-1386.6532999999999</c:v>
                </c:pt>
                <c:pt idx="972">
                  <c:v>-1386.6375</c:v>
                </c:pt>
                <c:pt idx="973">
                  <c:v>-1386.5989</c:v>
                </c:pt>
                <c:pt idx="974">
                  <c:v>-1386.5436999999999</c:v>
                </c:pt>
                <c:pt idx="975">
                  <c:v>-1386.4804999999999</c:v>
                </c:pt>
                <c:pt idx="976">
                  <c:v>-1386.3876</c:v>
                </c:pt>
                <c:pt idx="977">
                  <c:v>-1386.2725</c:v>
                </c:pt>
                <c:pt idx="978">
                  <c:v>-1386.154</c:v>
                </c:pt>
                <c:pt idx="979">
                  <c:v>-1386.0232000000001</c:v>
                </c:pt>
                <c:pt idx="980">
                  <c:v>-1385.8932</c:v>
                </c:pt>
                <c:pt idx="981">
                  <c:v>-1385.7773</c:v>
                </c:pt>
                <c:pt idx="982">
                  <c:v>-1385.6539</c:v>
                </c:pt>
                <c:pt idx="983">
                  <c:v>-1385.53</c:v>
                </c:pt>
                <c:pt idx="984">
                  <c:v>-1385.4096999999999</c:v>
                </c:pt>
                <c:pt idx="985">
                  <c:v>-1385.2783999999999</c:v>
                </c:pt>
                <c:pt idx="986">
                  <c:v>-1385.1442999999999</c:v>
                </c:pt>
                <c:pt idx="987">
                  <c:v>-1385.0236</c:v>
                </c:pt>
                <c:pt idx="988">
                  <c:v>-1384.9139</c:v>
                </c:pt>
                <c:pt idx="989">
                  <c:v>-1384.7927999999999</c:v>
                </c:pt>
                <c:pt idx="990">
                  <c:v>-1384.7018</c:v>
                </c:pt>
                <c:pt idx="991">
                  <c:v>-1384.5939000000001</c:v>
                </c:pt>
                <c:pt idx="992">
                  <c:v>-1384.4688000000001</c:v>
                </c:pt>
                <c:pt idx="993">
                  <c:v>-1384.3414</c:v>
                </c:pt>
                <c:pt idx="994">
                  <c:v>-1384.2122999999999</c:v>
                </c:pt>
                <c:pt idx="995">
                  <c:v>-1384.0949000000001</c:v>
                </c:pt>
                <c:pt idx="996">
                  <c:v>-1384.0068000000001</c:v>
                </c:pt>
                <c:pt idx="997">
                  <c:v>-1383.9083000000001</c:v>
                </c:pt>
                <c:pt idx="998">
                  <c:v>-1383.8209999999999</c:v>
                </c:pt>
                <c:pt idx="999">
                  <c:v>-1383.76</c:v>
                </c:pt>
                <c:pt idx="1000">
                  <c:v>-1383.6614</c:v>
                </c:pt>
                <c:pt idx="1001">
                  <c:v>-1383.5832</c:v>
                </c:pt>
                <c:pt idx="1002">
                  <c:v>-1383.5174</c:v>
                </c:pt>
                <c:pt idx="1003">
                  <c:v>-1383.461</c:v>
                </c:pt>
                <c:pt idx="1004">
                  <c:v>-1383.4293</c:v>
                </c:pt>
                <c:pt idx="1005">
                  <c:v>-1383.4241999999999</c:v>
                </c:pt>
                <c:pt idx="1006">
                  <c:v>-1383.4133999999999</c:v>
                </c:pt>
                <c:pt idx="1007">
                  <c:v>-1383.4331</c:v>
                </c:pt>
                <c:pt idx="1008">
                  <c:v>-1383.4657</c:v>
                </c:pt>
                <c:pt idx="1009">
                  <c:v>-1383.5038999999999</c:v>
                </c:pt>
                <c:pt idx="1010">
                  <c:v>-1383.5481</c:v>
                </c:pt>
                <c:pt idx="1011">
                  <c:v>-1383.6204</c:v>
                </c:pt>
                <c:pt idx="1012">
                  <c:v>-1383.7284</c:v>
                </c:pt>
                <c:pt idx="1013">
                  <c:v>-1383.8182999999999</c:v>
                </c:pt>
                <c:pt idx="1014">
                  <c:v>-1383.8928000000001</c:v>
                </c:pt>
                <c:pt idx="1015">
                  <c:v>-1383.9422999999999</c:v>
                </c:pt>
                <c:pt idx="1016">
                  <c:v>-1383.9540999999999</c:v>
                </c:pt>
                <c:pt idx="1017">
                  <c:v>-1383.9699000000001</c:v>
                </c:pt>
                <c:pt idx="1018">
                  <c:v>-1383.9828</c:v>
                </c:pt>
                <c:pt idx="1019">
                  <c:v>-1383.9958999999999</c:v>
                </c:pt>
                <c:pt idx="1020">
                  <c:v>-1384.0160000000001</c:v>
                </c:pt>
                <c:pt idx="1021">
                  <c:v>-1384.0434</c:v>
                </c:pt>
                <c:pt idx="1022">
                  <c:v>-1384.0741</c:v>
                </c:pt>
                <c:pt idx="1023">
                  <c:v>-1384.1043</c:v>
                </c:pt>
                <c:pt idx="1024">
                  <c:v>-1384.1516999999999</c:v>
                </c:pt>
                <c:pt idx="1025">
                  <c:v>-1384.1949999999999</c:v>
                </c:pt>
                <c:pt idx="1026">
                  <c:v>-1384.2352000000001</c:v>
                </c:pt>
                <c:pt idx="1027">
                  <c:v>-1384.2787000000001</c:v>
                </c:pt>
                <c:pt idx="1028">
                  <c:v>-1384.3287</c:v>
                </c:pt>
                <c:pt idx="1029">
                  <c:v>-1384.3779999999999</c:v>
                </c:pt>
                <c:pt idx="1030">
                  <c:v>-1384.4048</c:v>
                </c:pt>
                <c:pt idx="1031">
                  <c:v>-1384.4249</c:v>
                </c:pt>
                <c:pt idx="1032">
                  <c:v>-1384.4598000000001</c:v>
                </c:pt>
                <c:pt idx="1033">
                  <c:v>-1384.4793</c:v>
                </c:pt>
                <c:pt idx="1034">
                  <c:v>-1384.4830999999999</c:v>
                </c:pt>
                <c:pt idx="1035">
                  <c:v>-1384.4908</c:v>
                </c:pt>
                <c:pt idx="1036">
                  <c:v>-1384.5015000000001</c:v>
                </c:pt>
                <c:pt idx="1037">
                  <c:v>-1384.5024000000001</c:v>
                </c:pt>
                <c:pt idx="1038">
                  <c:v>-1384.5023000000001</c:v>
                </c:pt>
                <c:pt idx="1039">
                  <c:v>-1384.5061000000001</c:v>
                </c:pt>
                <c:pt idx="1040">
                  <c:v>-1384.4936</c:v>
                </c:pt>
                <c:pt idx="1041">
                  <c:v>-1384.4631999999999</c:v>
                </c:pt>
                <c:pt idx="1042">
                  <c:v>-1384.413</c:v>
                </c:pt>
                <c:pt idx="1043">
                  <c:v>-1384.3420000000001</c:v>
                </c:pt>
                <c:pt idx="1044">
                  <c:v>-1384.2517</c:v>
                </c:pt>
                <c:pt idx="1045">
                  <c:v>-1384.1438000000001</c:v>
                </c:pt>
                <c:pt idx="1046">
                  <c:v>-1384.0304000000001</c:v>
                </c:pt>
                <c:pt idx="1047">
                  <c:v>-1383.9057</c:v>
                </c:pt>
                <c:pt idx="1048">
                  <c:v>-1383.7961</c:v>
                </c:pt>
                <c:pt idx="1049">
                  <c:v>-1383.6928</c:v>
                </c:pt>
                <c:pt idx="1050">
                  <c:v>-1383.5879</c:v>
                </c:pt>
                <c:pt idx="1051">
                  <c:v>-1383.4918</c:v>
                </c:pt>
                <c:pt idx="1052">
                  <c:v>-1383.3941</c:v>
                </c:pt>
                <c:pt idx="1053">
                  <c:v>-1383.3208</c:v>
                </c:pt>
                <c:pt idx="1054">
                  <c:v>-1383.2511999999999</c:v>
                </c:pt>
                <c:pt idx="1055">
                  <c:v>-1383.1560999999999</c:v>
                </c:pt>
                <c:pt idx="1056">
                  <c:v>-1383.0427999999999</c:v>
                </c:pt>
                <c:pt idx="1057">
                  <c:v>-1382.9257</c:v>
                </c:pt>
                <c:pt idx="1058">
                  <c:v>-1382.8089</c:v>
                </c:pt>
                <c:pt idx="1059">
                  <c:v>-1382.6819</c:v>
                </c:pt>
                <c:pt idx="1060">
                  <c:v>-1382.5531000000001</c:v>
                </c:pt>
                <c:pt idx="1061">
                  <c:v>-1382.4319</c:v>
                </c:pt>
                <c:pt idx="1062">
                  <c:v>-1382.3039000000001</c:v>
                </c:pt>
                <c:pt idx="1063">
                  <c:v>-1382.1674</c:v>
                </c:pt>
                <c:pt idx="1064">
                  <c:v>-1382.0145</c:v>
                </c:pt>
                <c:pt idx="1065">
                  <c:v>-1381.8771999999999</c:v>
                </c:pt>
                <c:pt idx="1066">
                  <c:v>-1381.7550000000001</c:v>
                </c:pt>
                <c:pt idx="1067">
                  <c:v>-1381.6424999999999</c:v>
                </c:pt>
                <c:pt idx="1068">
                  <c:v>-1381.5355</c:v>
                </c:pt>
                <c:pt idx="1069">
                  <c:v>-1381.4426000000001</c:v>
                </c:pt>
                <c:pt idx="1070">
                  <c:v>-1381.38</c:v>
                </c:pt>
                <c:pt idx="1071">
                  <c:v>-1381.3498</c:v>
                </c:pt>
                <c:pt idx="1072">
                  <c:v>-1381.3389999999999</c:v>
                </c:pt>
                <c:pt idx="1073">
                  <c:v>-1381.3318999999999</c:v>
                </c:pt>
                <c:pt idx="1074">
                  <c:v>-1381.3553999999999</c:v>
                </c:pt>
                <c:pt idx="1075">
                  <c:v>-1381.3738000000001</c:v>
                </c:pt>
                <c:pt idx="1076">
                  <c:v>-1381.4123</c:v>
                </c:pt>
                <c:pt idx="1077">
                  <c:v>-1381.4770000000001</c:v>
                </c:pt>
                <c:pt idx="1078">
                  <c:v>-1381.5488</c:v>
                </c:pt>
                <c:pt idx="1079">
                  <c:v>-1381.6419000000001</c:v>
                </c:pt>
                <c:pt idx="1080">
                  <c:v>-1381.7654</c:v>
                </c:pt>
                <c:pt idx="1081">
                  <c:v>-1381.8896</c:v>
                </c:pt>
                <c:pt idx="1082">
                  <c:v>-1382.0264</c:v>
                </c:pt>
                <c:pt idx="1083">
                  <c:v>-1382.1324999999999</c:v>
                </c:pt>
                <c:pt idx="1084">
                  <c:v>-1382.241</c:v>
                </c:pt>
                <c:pt idx="1085">
                  <c:v>-1382.3598</c:v>
                </c:pt>
                <c:pt idx="1086">
                  <c:v>-1382.4843000000001</c:v>
                </c:pt>
                <c:pt idx="1087">
                  <c:v>-1382.5868</c:v>
                </c:pt>
                <c:pt idx="1088">
                  <c:v>-1382.6799000000001</c:v>
                </c:pt>
                <c:pt idx="1089">
                  <c:v>-1382.777</c:v>
                </c:pt>
                <c:pt idx="1090">
                  <c:v>-1382.8610000000001</c:v>
                </c:pt>
                <c:pt idx="1091">
                  <c:v>-1382.92</c:v>
                </c:pt>
                <c:pt idx="1092">
                  <c:v>-1382.9803999999999</c:v>
                </c:pt>
                <c:pt idx="1093">
                  <c:v>-1383.0046</c:v>
                </c:pt>
                <c:pt idx="1094">
                  <c:v>-1383.0187000000001</c:v>
                </c:pt>
                <c:pt idx="1095">
                  <c:v>-1383.0272</c:v>
                </c:pt>
                <c:pt idx="1096">
                  <c:v>-1383.0083</c:v>
                </c:pt>
                <c:pt idx="1097">
                  <c:v>-1382.9650999999999</c:v>
                </c:pt>
                <c:pt idx="1098">
                  <c:v>-1382.9122</c:v>
                </c:pt>
                <c:pt idx="1099">
                  <c:v>-1382.8685</c:v>
                </c:pt>
                <c:pt idx="1100">
                  <c:v>-1382.8353999999999</c:v>
                </c:pt>
                <c:pt idx="1101">
                  <c:v>-1382.8127999999999</c:v>
                </c:pt>
                <c:pt idx="1102">
                  <c:v>-1382.7998</c:v>
                </c:pt>
                <c:pt idx="1103">
                  <c:v>-1382.8051</c:v>
                </c:pt>
                <c:pt idx="1104">
                  <c:v>-1382.797</c:v>
                </c:pt>
                <c:pt idx="1105">
                  <c:v>-1382.7669000000001</c:v>
                </c:pt>
                <c:pt idx="1106">
                  <c:v>-1382.7455</c:v>
                </c:pt>
                <c:pt idx="1107">
                  <c:v>-1382.7318</c:v>
                </c:pt>
                <c:pt idx="1108">
                  <c:v>-1382.6971000000001</c:v>
                </c:pt>
                <c:pt idx="1109">
                  <c:v>-1382.6445000000001</c:v>
                </c:pt>
                <c:pt idx="1110">
                  <c:v>-1382.575</c:v>
                </c:pt>
                <c:pt idx="1111">
                  <c:v>-1382.4884</c:v>
                </c:pt>
                <c:pt idx="1112">
                  <c:v>-1382.4050999999999</c:v>
                </c:pt>
                <c:pt idx="1113">
                  <c:v>-1382.3405</c:v>
                </c:pt>
                <c:pt idx="1114">
                  <c:v>-1382.2916</c:v>
                </c:pt>
                <c:pt idx="1115">
                  <c:v>-1382.2429999999999</c:v>
                </c:pt>
                <c:pt idx="1116">
                  <c:v>-1382.1876999999999</c:v>
                </c:pt>
                <c:pt idx="1117">
                  <c:v>-1382.1459</c:v>
                </c:pt>
                <c:pt idx="1118">
                  <c:v>-1382.0903000000001</c:v>
                </c:pt>
                <c:pt idx="1119">
                  <c:v>-1382.0608</c:v>
                </c:pt>
                <c:pt idx="1120">
                  <c:v>-1382.0438999999999</c:v>
                </c:pt>
                <c:pt idx="1121">
                  <c:v>-1382.0279</c:v>
                </c:pt>
                <c:pt idx="1122">
                  <c:v>-1382.0011</c:v>
                </c:pt>
                <c:pt idx="1123">
                  <c:v>-1381.9689000000001</c:v>
                </c:pt>
                <c:pt idx="1124">
                  <c:v>-1381.9313999999999</c:v>
                </c:pt>
                <c:pt idx="1125">
                  <c:v>-1381.8988999999999</c:v>
                </c:pt>
                <c:pt idx="1126">
                  <c:v>-1381.8803</c:v>
                </c:pt>
                <c:pt idx="1127">
                  <c:v>-1381.8955000000001</c:v>
                </c:pt>
                <c:pt idx="1128">
                  <c:v>-1381.8887999999999</c:v>
                </c:pt>
                <c:pt idx="1129">
                  <c:v>-1381.8795</c:v>
                </c:pt>
                <c:pt idx="1130">
                  <c:v>-1381.8538000000001</c:v>
                </c:pt>
                <c:pt idx="1131">
                  <c:v>-1381.8224</c:v>
                </c:pt>
                <c:pt idx="1132">
                  <c:v>-1381.7809999999999</c:v>
                </c:pt>
                <c:pt idx="1133">
                  <c:v>-1381.7402999999999</c:v>
                </c:pt>
                <c:pt idx="1134">
                  <c:v>-1381.6978999999999</c:v>
                </c:pt>
                <c:pt idx="1135">
                  <c:v>-1381.6744000000001</c:v>
                </c:pt>
                <c:pt idx="1136">
                  <c:v>-1381.6685</c:v>
                </c:pt>
                <c:pt idx="1137">
                  <c:v>-1381.671</c:v>
                </c:pt>
                <c:pt idx="1138">
                  <c:v>-1381.6483000000001</c:v>
                </c:pt>
                <c:pt idx="1139">
                  <c:v>-1381.6051</c:v>
                </c:pt>
                <c:pt idx="1140">
                  <c:v>-1381.5662</c:v>
                </c:pt>
                <c:pt idx="1141">
                  <c:v>-1381.5237999999999</c:v>
                </c:pt>
                <c:pt idx="1142">
                  <c:v>-1381.4911999999999</c:v>
                </c:pt>
                <c:pt idx="1143">
                  <c:v>-1381.4413</c:v>
                </c:pt>
                <c:pt idx="1144">
                  <c:v>-1381.4088999999999</c:v>
                </c:pt>
                <c:pt idx="1145">
                  <c:v>-1381.383</c:v>
                </c:pt>
                <c:pt idx="1146">
                  <c:v>-1381.3773000000001</c:v>
                </c:pt>
                <c:pt idx="1147">
                  <c:v>-1381.3966</c:v>
                </c:pt>
                <c:pt idx="1148">
                  <c:v>-1381.4024999999999</c:v>
                </c:pt>
                <c:pt idx="1149">
                  <c:v>-1381.4222</c:v>
                </c:pt>
                <c:pt idx="1150">
                  <c:v>-1381.4229</c:v>
                </c:pt>
                <c:pt idx="1151">
                  <c:v>-1381.4530999999999</c:v>
                </c:pt>
                <c:pt idx="1152">
                  <c:v>-1381.4927</c:v>
                </c:pt>
                <c:pt idx="1153">
                  <c:v>-1381.5463</c:v>
                </c:pt>
                <c:pt idx="1154">
                  <c:v>-1381.6141</c:v>
                </c:pt>
                <c:pt idx="1155">
                  <c:v>-1381.68</c:v>
                </c:pt>
                <c:pt idx="1156">
                  <c:v>-1381.7471</c:v>
                </c:pt>
                <c:pt idx="1157">
                  <c:v>-1381.8380999999999</c:v>
                </c:pt>
                <c:pt idx="1158">
                  <c:v>-1381.9550999999999</c:v>
                </c:pt>
                <c:pt idx="1159">
                  <c:v>-1382.0845999999999</c:v>
                </c:pt>
                <c:pt idx="1160">
                  <c:v>-1382.2330999999999</c:v>
                </c:pt>
                <c:pt idx="1161">
                  <c:v>-1382.3825999999999</c:v>
                </c:pt>
                <c:pt idx="1162">
                  <c:v>-1382.5297</c:v>
                </c:pt>
                <c:pt idx="1163">
                  <c:v>-1382.6755000000001</c:v>
                </c:pt>
                <c:pt idx="1164">
                  <c:v>-1382.8045</c:v>
                </c:pt>
                <c:pt idx="1165">
                  <c:v>-1382.9181000000001</c:v>
                </c:pt>
                <c:pt idx="1166">
                  <c:v>-1383.0402999999999</c:v>
                </c:pt>
                <c:pt idx="1167">
                  <c:v>-1383.1513</c:v>
                </c:pt>
                <c:pt idx="1168">
                  <c:v>-1383.2603999999999</c:v>
                </c:pt>
                <c:pt idx="1169">
                  <c:v>-1383.3815999999999</c:v>
                </c:pt>
                <c:pt idx="1170">
                  <c:v>-1383.4883</c:v>
                </c:pt>
                <c:pt idx="1171">
                  <c:v>-1383.5816</c:v>
                </c:pt>
                <c:pt idx="1172">
                  <c:v>-1383.6534999999999</c:v>
                </c:pt>
                <c:pt idx="1173">
                  <c:v>-1383.7294999999999</c:v>
                </c:pt>
                <c:pt idx="1174">
                  <c:v>-1383.807</c:v>
                </c:pt>
                <c:pt idx="1175">
                  <c:v>-1383.8569</c:v>
                </c:pt>
                <c:pt idx="1176">
                  <c:v>-1383.9355</c:v>
                </c:pt>
                <c:pt idx="1177">
                  <c:v>-1384.0192999999999</c:v>
                </c:pt>
                <c:pt idx="1178">
                  <c:v>-1384.1063999999999</c:v>
                </c:pt>
                <c:pt idx="1179">
                  <c:v>-1384.1757</c:v>
                </c:pt>
                <c:pt idx="1180">
                  <c:v>-1384.2393999999999</c:v>
                </c:pt>
                <c:pt idx="1181">
                  <c:v>-1384.2869000000001</c:v>
                </c:pt>
                <c:pt idx="1182">
                  <c:v>-1384.3253</c:v>
                </c:pt>
                <c:pt idx="1183">
                  <c:v>-1384.3613</c:v>
                </c:pt>
                <c:pt idx="1184">
                  <c:v>-1384.4004</c:v>
                </c:pt>
                <c:pt idx="1185">
                  <c:v>-1384.4337</c:v>
                </c:pt>
                <c:pt idx="1186">
                  <c:v>-1384.4584</c:v>
                </c:pt>
                <c:pt idx="1187">
                  <c:v>-1384.5074999999999</c:v>
                </c:pt>
                <c:pt idx="1188">
                  <c:v>-1384.546</c:v>
                </c:pt>
                <c:pt idx="1189">
                  <c:v>-1384.5848000000001</c:v>
                </c:pt>
                <c:pt idx="1190">
                  <c:v>-1384.6403</c:v>
                </c:pt>
                <c:pt idx="1191">
                  <c:v>-1384.6817000000001</c:v>
                </c:pt>
                <c:pt idx="1192">
                  <c:v>-1384.7073</c:v>
                </c:pt>
                <c:pt idx="1193">
                  <c:v>-1384.712</c:v>
                </c:pt>
                <c:pt idx="1194">
                  <c:v>-1384.7221</c:v>
                </c:pt>
                <c:pt idx="1195">
                  <c:v>-1384.7150999999999</c:v>
                </c:pt>
                <c:pt idx="1196">
                  <c:v>-1384.7194999999999</c:v>
                </c:pt>
                <c:pt idx="1197">
                  <c:v>-1384.7407000000001</c:v>
                </c:pt>
                <c:pt idx="1198">
                  <c:v>-1384.7684999999999</c:v>
                </c:pt>
                <c:pt idx="1199">
                  <c:v>-1384.7954</c:v>
                </c:pt>
                <c:pt idx="1200">
                  <c:v>-1384.8215</c:v>
                </c:pt>
                <c:pt idx="1201">
                  <c:v>-1384.8652</c:v>
                </c:pt>
                <c:pt idx="1202">
                  <c:v>-1384.9087999999999</c:v>
                </c:pt>
                <c:pt idx="1203">
                  <c:v>-1384.9260999999999</c:v>
                </c:pt>
                <c:pt idx="1204">
                  <c:v>-1384.9186</c:v>
                </c:pt>
                <c:pt idx="1205">
                  <c:v>-1384.9143999999999</c:v>
                </c:pt>
                <c:pt idx="1206">
                  <c:v>-1384.8992000000001</c:v>
                </c:pt>
                <c:pt idx="1207">
                  <c:v>-1384.8628000000001</c:v>
                </c:pt>
                <c:pt idx="1208">
                  <c:v>-1384.8184000000001</c:v>
                </c:pt>
                <c:pt idx="1209">
                  <c:v>-1384.7760000000001</c:v>
                </c:pt>
                <c:pt idx="1210">
                  <c:v>-1384.7233000000001</c:v>
                </c:pt>
                <c:pt idx="1211">
                  <c:v>-1384.6782000000001</c:v>
                </c:pt>
                <c:pt idx="1212">
                  <c:v>-1384.6605</c:v>
                </c:pt>
                <c:pt idx="1213">
                  <c:v>-1384.6306</c:v>
                </c:pt>
                <c:pt idx="1214">
                  <c:v>-1384.5839000000001</c:v>
                </c:pt>
                <c:pt idx="1215">
                  <c:v>-1384.5551</c:v>
                </c:pt>
                <c:pt idx="1216">
                  <c:v>-1384.5393999999999</c:v>
                </c:pt>
                <c:pt idx="1217">
                  <c:v>-1384.5246</c:v>
                </c:pt>
                <c:pt idx="1218">
                  <c:v>-1384.5128</c:v>
                </c:pt>
                <c:pt idx="1219">
                  <c:v>-1384.4938999999999</c:v>
                </c:pt>
                <c:pt idx="1220">
                  <c:v>-1384.4856</c:v>
                </c:pt>
                <c:pt idx="1221">
                  <c:v>-1384.4763</c:v>
                </c:pt>
                <c:pt idx="1222">
                  <c:v>-1384.4729</c:v>
                </c:pt>
                <c:pt idx="1223">
                  <c:v>-1384.4753000000001</c:v>
                </c:pt>
                <c:pt idx="1224">
                  <c:v>-1384.4627</c:v>
                </c:pt>
                <c:pt idx="1225">
                  <c:v>-1384.4532999999999</c:v>
                </c:pt>
                <c:pt idx="1226">
                  <c:v>-1384.4589000000001</c:v>
                </c:pt>
                <c:pt idx="1227">
                  <c:v>-1384.4773</c:v>
                </c:pt>
                <c:pt idx="1228">
                  <c:v>-1384.5233000000001</c:v>
                </c:pt>
                <c:pt idx="1229">
                  <c:v>-1384.5830000000001</c:v>
                </c:pt>
                <c:pt idx="1230">
                  <c:v>-1384.6558</c:v>
                </c:pt>
                <c:pt idx="1231">
                  <c:v>-1384.7211</c:v>
                </c:pt>
                <c:pt idx="1232">
                  <c:v>-1384.7931000000001</c:v>
                </c:pt>
                <c:pt idx="1233">
                  <c:v>-1384.8662999999999</c:v>
                </c:pt>
                <c:pt idx="1234">
                  <c:v>-1384.9347</c:v>
                </c:pt>
                <c:pt idx="1235">
                  <c:v>-1385.0089</c:v>
                </c:pt>
                <c:pt idx="1236">
                  <c:v>-1385.0912000000001</c:v>
                </c:pt>
                <c:pt idx="1237">
                  <c:v>-1385.1895999999999</c:v>
                </c:pt>
                <c:pt idx="1238">
                  <c:v>-1385.2961</c:v>
                </c:pt>
                <c:pt idx="1239">
                  <c:v>-1385.3723</c:v>
                </c:pt>
                <c:pt idx="1240">
                  <c:v>-1385.4422</c:v>
                </c:pt>
                <c:pt idx="1241">
                  <c:v>-1385.5228999999999</c:v>
                </c:pt>
                <c:pt idx="1242">
                  <c:v>-1385.6121000000001</c:v>
                </c:pt>
                <c:pt idx="1243">
                  <c:v>-1385.6886</c:v>
                </c:pt>
                <c:pt idx="1244">
                  <c:v>-1385.7619999999999</c:v>
                </c:pt>
                <c:pt idx="1245">
                  <c:v>-1385.8088</c:v>
                </c:pt>
                <c:pt idx="1246">
                  <c:v>-1385.8394000000001</c:v>
                </c:pt>
                <c:pt idx="1247">
                  <c:v>-1385.8516</c:v>
                </c:pt>
                <c:pt idx="1248">
                  <c:v>-1385.8683000000001</c:v>
                </c:pt>
                <c:pt idx="1249">
                  <c:v>-1385.8875</c:v>
                </c:pt>
                <c:pt idx="1250">
                  <c:v>-1385.9099000000001</c:v>
                </c:pt>
                <c:pt idx="1251">
                  <c:v>-1385.9248</c:v>
                </c:pt>
                <c:pt idx="1252">
                  <c:v>-1385.9396999999999</c:v>
                </c:pt>
                <c:pt idx="1253">
                  <c:v>-1385.9377999999999</c:v>
                </c:pt>
                <c:pt idx="1254">
                  <c:v>-1385.9368999999999</c:v>
                </c:pt>
                <c:pt idx="1255">
                  <c:v>-1385.9067</c:v>
                </c:pt>
                <c:pt idx="1256">
                  <c:v>-1385.8649</c:v>
                </c:pt>
                <c:pt idx="1257">
                  <c:v>-1385.8344</c:v>
                </c:pt>
                <c:pt idx="1258">
                  <c:v>-1385.7950000000001</c:v>
                </c:pt>
                <c:pt idx="1259">
                  <c:v>-1385.7239999999999</c:v>
                </c:pt>
                <c:pt idx="1260">
                  <c:v>-1385.6515999999999</c:v>
                </c:pt>
                <c:pt idx="1261">
                  <c:v>-1385.585</c:v>
                </c:pt>
                <c:pt idx="1262">
                  <c:v>-1385.5293999999999</c:v>
                </c:pt>
                <c:pt idx="1263">
                  <c:v>-1385.4812999999999</c:v>
                </c:pt>
                <c:pt idx="1264">
                  <c:v>-1385.4450999999999</c:v>
                </c:pt>
                <c:pt idx="1265">
                  <c:v>-1385.4090000000001</c:v>
                </c:pt>
                <c:pt idx="1266">
                  <c:v>-1385.3719000000001</c:v>
                </c:pt>
                <c:pt idx="1267">
                  <c:v>-1385.3511000000001</c:v>
                </c:pt>
                <c:pt idx="1268">
                  <c:v>-1385.3579</c:v>
                </c:pt>
                <c:pt idx="1269">
                  <c:v>-1385.3661</c:v>
                </c:pt>
                <c:pt idx="1270">
                  <c:v>-1385.3952999999999</c:v>
                </c:pt>
                <c:pt idx="1271">
                  <c:v>-1385.4170999999999</c:v>
                </c:pt>
                <c:pt idx="1272">
                  <c:v>-1385.4458</c:v>
                </c:pt>
                <c:pt idx="1273">
                  <c:v>-1385.4946</c:v>
                </c:pt>
                <c:pt idx="1274">
                  <c:v>-1385.5345</c:v>
                </c:pt>
                <c:pt idx="1275">
                  <c:v>-1385.5851</c:v>
                </c:pt>
                <c:pt idx="1276">
                  <c:v>-1385.6485</c:v>
                </c:pt>
                <c:pt idx="1277">
                  <c:v>-1385.7502999999999</c:v>
                </c:pt>
                <c:pt idx="1278">
                  <c:v>-1385.8407</c:v>
                </c:pt>
                <c:pt idx="1279">
                  <c:v>-1385.9248</c:v>
                </c:pt>
                <c:pt idx="1280">
                  <c:v>-1386.0101999999999</c:v>
                </c:pt>
                <c:pt idx="1281">
                  <c:v>-1386.0862</c:v>
                </c:pt>
                <c:pt idx="1282">
                  <c:v>-1386.164</c:v>
                </c:pt>
                <c:pt idx="1283">
                  <c:v>-1386.2367999999999</c:v>
                </c:pt>
                <c:pt idx="1284">
                  <c:v>-1386.3024</c:v>
                </c:pt>
                <c:pt idx="1285">
                  <c:v>-1386.3448000000001</c:v>
                </c:pt>
                <c:pt idx="1286">
                  <c:v>-1386.3749</c:v>
                </c:pt>
                <c:pt idx="1287">
                  <c:v>-1386.4277</c:v>
                </c:pt>
                <c:pt idx="1288">
                  <c:v>-1386.4916000000001</c:v>
                </c:pt>
                <c:pt idx="1289">
                  <c:v>-1386.5454</c:v>
                </c:pt>
                <c:pt idx="1290">
                  <c:v>-1386.5881999999999</c:v>
                </c:pt>
                <c:pt idx="1291">
                  <c:v>-1386.6383000000001</c:v>
                </c:pt>
                <c:pt idx="1292">
                  <c:v>-1386.6728000000001</c:v>
                </c:pt>
                <c:pt idx="1293">
                  <c:v>-1386.7059999999999</c:v>
                </c:pt>
                <c:pt idx="1294">
                  <c:v>-1386.7217000000001</c:v>
                </c:pt>
                <c:pt idx="1295">
                  <c:v>-1386.7163</c:v>
                </c:pt>
                <c:pt idx="1296">
                  <c:v>-1386.6862000000001</c:v>
                </c:pt>
                <c:pt idx="1297">
                  <c:v>-1386.6533999999999</c:v>
                </c:pt>
                <c:pt idx="1298">
                  <c:v>-1386.6059</c:v>
                </c:pt>
                <c:pt idx="1299">
                  <c:v>-1386.5515</c:v>
                </c:pt>
                <c:pt idx="1300">
                  <c:v>-1386.5061000000001</c:v>
                </c:pt>
                <c:pt idx="1301">
                  <c:v>-1386.45</c:v>
                </c:pt>
                <c:pt idx="1302">
                  <c:v>-1386.4018000000001</c:v>
                </c:pt>
                <c:pt idx="1303">
                  <c:v>-1386.3463999999999</c:v>
                </c:pt>
                <c:pt idx="1304">
                  <c:v>-1386.2947999999999</c:v>
                </c:pt>
                <c:pt idx="1305">
                  <c:v>-1386.2581</c:v>
                </c:pt>
                <c:pt idx="1306">
                  <c:v>-1386.2233000000001</c:v>
                </c:pt>
                <c:pt idx="1307">
                  <c:v>-1386.1919</c:v>
                </c:pt>
                <c:pt idx="1308">
                  <c:v>-1386.1596</c:v>
                </c:pt>
                <c:pt idx="1309">
                  <c:v>-1386.1334999999999</c:v>
                </c:pt>
                <c:pt idx="1310">
                  <c:v>-1386.1132</c:v>
                </c:pt>
                <c:pt idx="1311">
                  <c:v>-1386.0782999999999</c:v>
                </c:pt>
                <c:pt idx="1312">
                  <c:v>-1386.0449000000001</c:v>
                </c:pt>
                <c:pt idx="1313">
                  <c:v>-1386.0091</c:v>
                </c:pt>
                <c:pt idx="1314">
                  <c:v>-1385.971</c:v>
                </c:pt>
                <c:pt idx="1315">
                  <c:v>-1385.9463000000001</c:v>
                </c:pt>
                <c:pt idx="1316">
                  <c:v>-1385.9050999999999</c:v>
                </c:pt>
                <c:pt idx="1317">
                  <c:v>-1385.8588</c:v>
                </c:pt>
                <c:pt idx="1318">
                  <c:v>-1385.8163</c:v>
                </c:pt>
                <c:pt idx="1319">
                  <c:v>-1385.7853</c:v>
                </c:pt>
                <c:pt idx="1320">
                  <c:v>-1385.7550000000001</c:v>
                </c:pt>
                <c:pt idx="1321">
                  <c:v>-1385.7189000000001</c:v>
                </c:pt>
                <c:pt idx="1322">
                  <c:v>-1385.6748</c:v>
                </c:pt>
                <c:pt idx="1323">
                  <c:v>-1385.6293000000001</c:v>
                </c:pt>
                <c:pt idx="1324">
                  <c:v>-1385.59</c:v>
                </c:pt>
                <c:pt idx="1325">
                  <c:v>-1385.5769</c:v>
                </c:pt>
                <c:pt idx="1326">
                  <c:v>-1385.5662</c:v>
                </c:pt>
                <c:pt idx="1327">
                  <c:v>-1385.5646999999999</c:v>
                </c:pt>
                <c:pt idx="1328">
                  <c:v>-1385.5599</c:v>
                </c:pt>
                <c:pt idx="1329">
                  <c:v>-1385.5636</c:v>
                </c:pt>
                <c:pt idx="1330">
                  <c:v>-1385.5467000000001</c:v>
                </c:pt>
                <c:pt idx="1331">
                  <c:v>-1385.5248999999999</c:v>
                </c:pt>
                <c:pt idx="1332">
                  <c:v>-1385.5153</c:v>
                </c:pt>
                <c:pt idx="1333">
                  <c:v>-1385.5050000000001</c:v>
                </c:pt>
                <c:pt idx="1334">
                  <c:v>-1385.5160000000001</c:v>
                </c:pt>
                <c:pt idx="1335">
                  <c:v>-1385.5201999999999</c:v>
                </c:pt>
                <c:pt idx="1336">
                  <c:v>-1385.5216</c:v>
                </c:pt>
                <c:pt idx="1337">
                  <c:v>-1385.5198</c:v>
                </c:pt>
                <c:pt idx="1338">
                  <c:v>-1385.5329999999999</c:v>
                </c:pt>
                <c:pt idx="1339">
                  <c:v>-1385.5545</c:v>
                </c:pt>
                <c:pt idx="1340">
                  <c:v>-1385.5669</c:v>
                </c:pt>
                <c:pt idx="1341">
                  <c:v>-1385.5934999999999</c:v>
                </c:pt>
                <c:pt idx="1342">
                  <c:v>-1385.5997</c:v>
                </c:pt>
                <c:pt idx="1343">
                  <c:v>-1385.5934</c:v>
                </c:pt>
                <c:pt idx="1344">
                  <c:v>-1385.5592999999999</c:v>
                </c:pt>
                <c:pt idx="1345">
                  <c:v>-1385.5198</c:v>
                </c:pt>
                <c:pt idx="1346">
                  <c:v>-1385.4708000000001</c:v>
                </c:pt>
                <c:pt idx="1347">
                  <c:v>-1385.4295</c:v>
                </c:pt>
                <c:pt idx="1348">
                  <c:v>-1385.3732</c:v>
                </c:pt>
                <c:pt idx="1349">
                  <c:v>-1385.3248000000001</c:v>
                </c:pt>
                <c:pt idx="1350">
                  <c:v>-1385.2865999999999</c:v>
                </c:pt>
                <c:pt idx="1351">
                  <c:v>-1385.2401</c:v>
                </c:pt>
                <c:pt idx="1352">
                  <c:v>-1385.1895</c:v>
                </c:pt>
                <c:pt idx="1353">
                  <c:v>-1385.1474000000001</c:v>
                </c:pt>
                <c:pt idx="1354">
                  <c:v>-1385.1170999999999</c:v>
                </c:pt>
                <c:pt idx="1355">
                  <c:v>-1385.0851</c:v>
                </c:pt>
                <c:pt idx="1356">
                  <c:v>-1385.0614</c:v>
                </c:pt>
                <c:pt idx="1357">
                  <c:v>-1385.0437999999999</c:v>
                </c:pt>
                <c:pt idx="1358">
                  <c:v>-1385.0178000000001</c:v>
                </c:pt>
                <c:pt idx="1359">
                  <c:v>-1384.9955</c:v>
                </c:pt>
                <c:pt idx="1360">
                  <c:v>-1384.9655</c:v>
                </c:pt>
                <c:pt idx="1361">
                  <c:v>-1384.934</c:v>
                </c:pt>
                <c:pt idx="1362">
                  <c:v>-1384.8960999999999</c:v>
                </c:pt>
                <c:pt idx="1363">
                  <c:v>-1384.8571999999999</c:v>
                </c:pt>
                <c:pt idx="1364">
                  <c:v>-1384.8178</c:v>
                </c:pt>
                <c:pt idx="1365">
                  <c:v>-1384.7616</c:v>
                </c:pt>
                <c:pt idx="1366">
                  <c:v>-1384.7270000000001</c:v>
                </c:pt>
                <c:pt idx="1367">
                  <c:v>-1384.6905999999999</c:v>
                </c:pt>
                <c:pt idx="1368">
                  <c:v>-1384.6741999999999</c:v>
                </c:pt>
                <c:pt idx="1369">
                  <c:v>-1384.6473000000001</c:v>
                </c:pt>
                <c:pt idx="1370">
                  <c:v>-1384.6123</c:v>
                </c:pt>
                <c:pt idx="1371">
                  <c:v>-1384.5436999999999</c:v>
                </c:pt>
                <c:pt idx="1372">
                  <c:v>-1384.4590000000001</c:v>
                </c:pt>
                <c:pt idx="1373">
                  <c:v>-1384.376</c:v>
                </c:pt>
                <c:pt idx="1374">
                  <c:v>-1384.3016</c:v>
                </c:pt>
                <c:pt idx="1375">
                  <c:v>-1384.2340999999999</c:v>
                </c:pt>
                <c:pt idx="1376">
                  <c:v>-1384.1668999999999</c:v>
                </c:pt>
                <c:pt idx="1377">
                  <c:v>-1384.0818999999999</c:v>
                </c:pt>
                <c:pt idx="1378">
                  <c:v>-1383.9984999999999</c:v>
                </c:pt>
                <c:pt idx="1379">
                  <c:v>-1383.9042999999999</c:v>
                </c:pt>
                <c:pt idx="1380">
                  <c:v>-1383.8131000000001</c:v>
                </c:pt>
                <c:pt idx="1381">
                  <c:v>-1383.7046</c:v>
                </c:pt>
                <c:pt idx="1382">
                  <c:v>-1383.5879</c:v>
                </c:pt>
                <c:pt idx="1383">
                  <c:v>-1383.4861000000001</c:v>
                </c:pt>
                <c:pt idx="1384">
                  <c:v>-1383.3878</c:v>
                </c:pt>
                <c:pt idx="1385">
                  <c:v>-1383.2842000000001</c:v>
                </c:pt>
                <c:pt idx="1386">
                  <c:v>-1383.1775</c:v>
                </c:pt>
                <c:pt idx="1387">
                  <c:v>-1383.0633</c:v>
                </c:pt>
                <c:pt idx="1388">
                  <c:v>-1382.9434000000001</c:v>
                </c:pt>
                <c:pt idx="1389">
                  <c:v>-1382.8359</c:v>
                </c:pt>
                <c:pt idx="1390">
                  <c:v>-1382.7311999999999</c:v>
                </c:pt>
                <c:pt idx="1391">
                  <c:v>-1382.6242999999999</c:v>
                </c:pt>
                <c:pt idx="1392">
                  <c:v>-1382.4963</c:v>
                </c:pt>
                <c:pt idx="1393">
                  <c:v>-1382.3844999999999</c:v>
                </c:pt>
                <c:pt idx="1394">
                  <c:v>-1382.2973</c:v>
                </c:pt>
                <c:pt idx="1395">
                  <c:v>-1382.2379000000001</c:v>
                </c:pt>
                <c:pt idx="1396">
                  <c:v>-1382.1978999999999</c:v>
                </c:pt>
                <c:pt idx="1397">
                  <c:v>-1382.1868999999999</c:v>
                </c:pt>
                <c:pt idx="1398">
                  <c:v>-1382.1936000000001</c:v>
                </c:pt>
                <c:pt idx="1399">
                  <c:v>-1382.2047</c:v>
                </c:pt>
                <c:pt idx="1400">
                  <c:v>-1382.2252000000001</c:v>
                </c:pt>
                <c:pt idx="1401">
                  <c:v>-1382.2653</c:v>
                </c:pt>
                <c:pt idx="1402">
                  <c:v>-1382.3014000000001</c:v>
                </c:pt>
                <c:pt idx="1403">
                  <c:v>-1382.34</c:v>
                </c:pt>
                <c:pt idx="1404">
                  <c:v>-1382.3735999999999</c:v>
                </c:pt>
                <c:pt idx="1405">
                  <c:v>-1382.4215999999999</c:v>
                </c:pt>
                <c:pt idx="1406">
                  <c:v>-1382.4784</c:v>
                </c:pt>
                <c:pt idx="1407">
                  <c:v>-1382.5545999999999</c:v>
                </c:pt>
                <c:pt idx="1408">
                  <c:v>-1382.6293000000001</c:v>
                </c:pt>
                <c:pt idx="1409">
                  <c:v>-1382.7013999999999</c:v>
                </c:pt>
                <c:pt idx="1410">
                  <c:v>-1382.7682</c:v>
                </c:pt>
                <c:pt idx="1411">
                  <c:v>-1382.827</c:v>
                </c:pt>
                <c:pt idx="1412">
                  <c:v>-1382.9001000000001</c:v>
                </c:pt>
                <c:pt idx="1413">
                  <c:v>-1382.9641999999999</c:v>
                </c:pt>
                <c:pt idx="1414">
                  <c:v>-1383.0188000000001</c:v>
                </c:pt>
                <c:pt idx="1415">
                  <c:v>-1383.0637999999999</c:v>
                </c:pt>
                <c:pt idx="1416">
                  <c:v>-1383.0959</c:v>
                </c:pt>
                <c:pt idx="1417">
                  <c:v>-1383.1387</c:v>
                </c:pt>
                <c:pt idx="1418">
                  <c:v>-1383.1795999999999</c:v>
                </c:pt>
                <c:pt idx="1419">
                  <c:v>-1383.2007000000001</c:v>
                </c:pt>
                <c:pt idx="1420">
                  <c:v>-1383.2003999999999</c:v>
                </c:pt>
                <c:pt idx="1421">
                  <c:v>-1383.2030999999999</c:v>
                </c:pt>
                <c:pt idx="1422">
                  <c:v>-1383.1976</c:v>
                </c:pt>
                <c:pt idx="1423">
                  <c:v>-1383.2194999999999</c:v>
                </c:pt>
                <c:pt idx="1424">
                  <c:v>-1383.2351000000001</c:v>
                </c:pt>
                <c:pt idx="1425">
                  <c:v>-1383.2437</c:v>
                </c:pt>
                <c:pt idx="1426">
                  <c:v>-1383.2609</c:v>
                </c:pt>
                <c:pt idx="1427">
                  <c:v>-1383.2684999999999</c:v>
                </c:pt>
                <c:pt idx="1428">
                  <c:v>-1383.2716</c:v>
                </c:pt>
                <c:pt idx="1429">
                  <c:v>-1383.2759000000001</c:v>
                </c:pt>
                <c:pt idx="1430">
                  <c:v>-1383.2746</c:v>
                </c:pt>
                <c:pt idx="1431">
                  <c:v>-1383.2699</c:v>
                </c:pt>
                <c:pt idx="1432">
                  <c:v>-1383.2398000000001</c:v>
                </c:pt>
                <c:pt idx="1433">
                  <c:v>-1383.2166999999999</c:v>
                </c:pt>
                <c:pt idx="1434">
                  <c:v>-1383.1880000000001</c:v>
                </c:pt>
                <c:pt idx="1435">
                  <c:v>-1383.1704999999999</c:v>
                </c:pt>
                <c:pt idx="1436">
                  <c:v>-1383.1492000000001</c:v>
                </c:pt>
                <c:pt idx="1437">
                  <c:v>-1383.1481000000001</c:v>
                </c:pt>
                <c:pt idx="1438">
                  <c:v>-1383.1602</c:v>
                </c:pt>
                <c:pt idx="1439">
                  <c:v>-1383.1635000000001</c:v>
                </c:pt>
                <c:pt idx="1440">
                  <c:v>-1383.1655000000001</c:v>
                </c:pt>
                <c:pt idx="1441">
                  <c:v>-1383.1587999999999</c:v>
                </c:pt>
                <c:pt idx="1442">
                  <c:v>-1383.1602</c:v>
                </c:pt>
                <c:pt idx="1443">
                  <c:v>-1383.1482000000001</c:v>
                </c:pt>
                <c:pt idx="1444">
                  <c:v>-1383.1286</c:v>
                </c:pt>
                <c:pt idx="1445">
                  <c:v>-1383.1214</c:v>
                </c:pt>
                <c:pt idx="1446">
                  <c:v>-1383.144</c:v>
                </c:pt>
                <c:pt idx="1447">
                  <c:v>-1383.1768999999999</c:v>
                </c:pt>
                <c:pt idx="1448">
                  <c:v>-1383.2174</c:v>
                </c:pt>
                <c:pt idx="1449">
                  <c:v>-1383.2469000000001</c:v>
                </c:pt>
                <c:pt idx="1450">
                  <c:v>-1383.3009</c:v>
                </c:pt>
                <c:pt idx="1451">
                  <c:v>-1383.3706</c:v>
                </c:pt>
                <c:pt idx="1452">
                  <c:v>-1383.4555</c:v>
                </c:pt>
                <c:pt idx="1453">
                  <c:v>-1383.5438999999999</c:v>
                </c:pt>
                <c:pt idx="1454">
                  <c:v>-1383.6545000000001</c:v>
                </c:pt>
                <c:pt idx="1455">
                  <c:v>-1383.7538999999999</c:v>
                </c:pt>
                <c:pt idx="1456">
                  <c:v>-1383.8456000000001</c:v>
                </c:pt>
                <c:pt idx="1457">
                  <c:v>-1383.9028000000001</c:v>
                </c:pt>
                <c:pt idx="1458">
                  <c:v>-1383.9640999999999</c:v>
                </c:pt>
                <c:pt idx="1459">
                  <c:v>-1384.0281</c:v>
                </c:pt>
                <c:pt idx="1460">
                  <c:v>-1384.0777</c:v>
                </c:pt>
                <c:pt idx="1461">
                  <c:v>-1384.1135999999999</c:v>
                </c:pt>
                <c:pt idx="1462">
                  <c:v>-1384.1505</c:v>
                </c:pt>
                <c:pt idx="1463">
                  <c:v>-1384.1714999999999</c:v>
                </c:pt>
                <c:pt idx="1464">
                  <c:v>-1384.1966</c:v>
                </c:pt>
                <c:pt idx="1465">
                  <c:v>-1384.2171000000001</c:v>
                </c:pt>
                <c:pt idx="1466">
                  <c:v>-1384.2194999999999</c:v>
                </c:pt>
                <c:pt idx="1467">
                  <c:v>-1384.1831</c:v>
                </c:pt>
                <c:pt idx="1468">
                  <c:v>-1384.1431</c:v>
                </c:pt>
                <c:pt idx="1469">
                  <c:v>-1384.1108999999999</c:v>
                </c:pt>
                <c:pt idx="1470">
                  <c:v>-1384.0827999999999</c:v>
                </c:pt>
                <c:pt idx="1471">
                  <c:v>-1384.0507</c:v>
                </c:pt>
                <c:pt idx="1472">
                  <c:v>-1384.0214000000001</c:v>
                </c:pt>
                <c:pt idx="1473">
                  <c:v>-1383.9948999999999</c:v>
                </c:pt>
                <c:pt idx="1474">
                  <c:v>-1383.9815000000001</c:v>
                </c:pt>
                <c:pt idx="1475">
                  <c:v>-1383.9772</c:v>
                </c:pt>
                <c:pt idx="1476">
                  <c:v>-1383.9709</c:v>
                </c:pt>
                <c:pt idx="1477">
                  <c:v>-1383.9857999999999</c:v>
                </c:pt>
                <c:pt idx="1478">
                  <c:v>-1384.021</c:v>
                </c:pt>
                <c:pt idx="1479">
                  <c:v>-1384.0477000000001</c:v>
                </c:pt>
                <c:pt idx="1480">
                  <c:v>-1384.076</c:v>
                </c:pt>
                <c:pt idx="1481">
                  <c:v>-1384.1095</c:v>
                </c:pt>
                <c:pt idx="1482">
                  <c:v>-1384.127</c:v>
                </c:pt>
                <c:pt idx="1483">
                  <c:v>-1384.1437000000001</c:v>
                </c:pt>
                <c:pt idx="1484">
                  <c:v>-1384.1732999999999</c:v>
                </c:pt>
                <c:pt idx="1485">
                  <c:v>-1384.1881000000001</c:v>
                </c:pt>
                <c:pt idx="1486">
                  <c:v>-1384.2206000000001</c:v>
                </c:pt>
                <c:pt idx="1487">
                  <c:v>-1384.2255</c:v>
                </c:pt>
                <c:pt idx="1488">
                  <c:v>-1384.2190000000001</c:v>
                </c:pt>
                <c:pt idx="1489">
                  <c:v>-1384.2027</c:v>
                </c:pt>
                <c:pt idx="1490">
                  <c:v>-1384.1867999999999</c:v>
                </c:pt>
                <c:pt idx="1491">
                  <c:v>-1384.1836000000001</c:v>
                </c:pt>
                <c:pt idx="1492">
                  <c:v>-1384.1957</c:v>
                </c:pt>
                <c:pt idx="1493">
                  <c:v>-1384.2320999999999</c:v>
                </c:pt>
                <c:pt idx="1494">
                  <c:v>-1384.2764</c:v>
                </c:pt>
                <c:pt idx="1495">
                  <c:v>-1384.3200999999999</c:v>
                </c:pt>
                <c:pt idx="1496">
                  <c:v>-1384.3625999999999</c:v>
                </c:pt>
                <c:pt idx="1497">
                  <c:v>-1384.3987999999999</c:v>
                </c:pt>
                <c:pt idx="1498">
                  <c:v>-1384.4376</c:v>
                </c:pt>
                <c:pt idx="1499">
                  <c:v>-1384.4656</c:v>
                </c:pt>
                <c:pt idx="1500">
                  <c:v>-1384.492</c:v>
                </c:pt>
                <c:pt idx="1501">
                  <c:v>-1384.5251000000001</c:v>
                </c:pt>
                <c:pt idx="1502">
                  <c:v>-1384.5677000000001</c:v>
                </c:pt>
                <c:pt idx="1503">
                  <c:v>-1384.6206999999999</c:v>
                </c:pt>
                <c:pt idx="1504">
                  <c:v>-1384.6727000000001</c:v>
                </c:pt>
                <c:pt idx="1505">
                  <c:v>-1384.7201</c:v>
                </c:pt>
                <c:pt idx="1506">
                  <c:v>-1384.7755</c:v>
                </c:pt>
                <c:pt idx="1507">
                  <c:v>-1384.8381999999999</c:v>
                </c:pt>
                <c:pt idx="1508">
                  <c:v>-1384.9019000000001</c:v>
                </c:pt>
                <c:pt idx="1509">
                  <c:v>-1384.9638</c:v>
                </c:pt>
                <c:pt idx="1510">
                  <c:v>-1385.0183</c:v>
                </c:pt>
                <c:pt idx="1511">
                  <c:v>-1385.0504000000001</c:v>
                </c:pt>
                <c:pt idx="1512">
                  <c:v>-1385.0681999999999</c:v>
                </c:pt>
                <c:pt idx="1513">
                  <c:v>-1385.0699</c:v>
                </c:pt>
                <c:pt idx="1514">
                  <c:v>-1385.0662</c:v>
                </c:pt>
                <c:pt idx="1515">
                  <c:v>-1385.0383999999999</c:v>
                </c:pt>
                <c:pt idx="1516">
                  <c:v>-1384.9928</c:v>
                </c:pt>
                <c:pt idx="1517">
                  <c:v>-1384.944</c:v>
                </c:pt>
                <c:pt idx="1518">
                  <c:v>-1384.8819000000001</c:v>
                </c:pt>
                <c:pt idx="1519">
                  <c:v>-1384.8125</c:v>
                </c:pt>
                <c:pt idx="1520">
                  <c:v>-1384.7545</c:v>
                </c:pt>
                <c:pt idx="1521">
                  <c:v>-1384.6946</c:v>
                </c:pt>
                <c:pt idx="1522">
                  <c:v>-1384.6472000000001</c:v>
                </c:pt>
                <c:pt idx="1523">
                  <c:v>-1384.6005</c:v>
                </c:pt>
                <c:pt idx="1524">
                  <c:v>-1384.5909999999999</c:v>
                </c:pt>
                <c:pt idx="1525">
                  <c:v>-1384.5948000000001</c:v>
                </c:pt>
                <c:pt idx="1526">
                  <c:v>-1384.5838000000001</c:v>
                </c:pt>
                <c:pt idx="1527">
                  <c:v>-1384.5523000000001</c:v>
                </c:pt>
                <c:pt idx="1528">
                  <c:v>-1384.5222000000001</c:v>
                </c:pt>
                <c:pt idx="1529">
                  <c:v>-1384.4834000000001</c:v>
                </c:pt>
                <c:pt idx="1530">
                  <c:v>-1384.444</c:v>
                </c:pt>
                <c:pt idx="1531">
                  <c:v>-1384.4219000000001</c:v>
                </c:pt>
                <c:pt idx="1532">
                  <c:v>-1384.4259999999999</c:v>
                </c:pt>
                <c:pt idx="1533">
                  <c:v>-1384.4478999999999</c:v>
                </c:pt>
                <c:pt idx="1534">
                  <c:v>-1384.4851000000001</c:v>
                </c:pt>
                <c:pt idx="1535">
                  <c:v>-1384.5134</c:v>
                </c:pt>
                <c:pt idx="1536">
                  <c:v>-1384.5360000000001</c:v>
                </c:pt>
                <c:pt idx="1537">
                  <c:v>-1384.5545</c:v>
                </c:pt>
                <c:pt idx="1538">
                  <c:v>-1384.5754999999999</c:v>
                </c:pt>
                <c:pt idx="1539">
                  <c:v>-1384.595</c:v>
                </c:pt>
                <c:pt idx="1540">
                  <c:v>-1384.6215999999999</c:v>
                </c:pt>
                <c:pt idx="1541">
                  <c:v>-1384.634</c:v>
                </c:pt>
                <c:pt idx="1542">
                  <c:v>-1384.6590000000001</c:v>
                </c:pt>
                <c:pt idx="1543">
                  <c:v>-1384.681</c:v>
                </c:pt>
                <c:pt idx="1544">
                  <c:v>-1384.7334000000001</c:v>
                </c:pt>
                <c:pt idx="1545">
                  <c:v>-1384.7895000000001</c:v>
                </c:pt>
                <c:pt idx="1546">
                  <c:v>-1384.8467000000001</c:v>
                </c:pt>
                <c:pt idx="1547">
                  <c:v>-1384.9023999999999</c:v>
                </c:pt>
                <c:pt idx="1548">
                  <c:v>-1384.9644000000001</c:v>
                </c:pt>
                <c:pt idx="1549">
                  <c:v>-1385.0259000000001</c:v>
                </c:pt>
                <c:pt idx="1550">
                  <c:v>-1385.0835</c:v>
                </c:pt>
                <c:pt idx="1551">
                  <c:v>-1385.1188</c:v>
                </c:pt>
                <c:pt idx="1552">
                  <c:v>-1385.1413</c:v>
                </c:pt>
                <c:pt idx="1553">
                  <c:v>-1385.1458</c:v>
                </c:pt>
                <c:pt idx="1554">
                  <c:v>-1385.1560999999999</c:v>
                </c:pt>
                <c:pt idx="1555">
                  <c:v>-1385.1595</c:v>
                </c:pt>
                <c:pt idx="1556">
                  <c:v>-1385.1460999999999</c:v>
                </c:pt>
                <c:pt idx="1557">
                  <c:v>-1385.1420000000001</c:v>
                </c:pt>
                <c:pt idx="1558">
                  <c:v>-1385.1384</c:v>
                </c:pt>
                <c:pt idx="1559">
                  <c:v>-1385.1478999999999</c:v>
                </c:pt>
                <c:pt idx="1560">
                  <c:v>-1385.1741</c:v>
                </c:pt>
                <c:pt idx="1561">
                  <c:v>-1385.2176999999999</c:v>
                </c:pt>
                <c:pt idx="1562">
                  <c:v>-1385.2725</c:v>
                </c:pt>
                <c:pt idx="1563">
                  <c:v>-1385.3284000000001</c:v>
                </c:pt>
                <c:pt idx="1564">
                  <c:v>-1385.3838000000001</c:v>
                </c:pt>
                <c:pt idx="1565">
                  <c:v>-1385.4296999999999</c:v>
                </c:pt>
                <c:pt idx="1566">
                  <c:v>-1385.4699000000001</c:v>
                </c:pt>
                <c:pt idx="1567">
                  <c:v>-1385.5</c:v>
                </c:pt>
                <c:pt idx="1568">
                  <c:v>-1385.5260000000001</c:v>
                </c:pt>
                <c:pt idx="1569">
                  <c:v>-1385.5585000000001</c:v>
                </c:pt>
                <c:pt idx="1570">
                  <c:v>-1385.5667000000001</c:v>
                </c:pt>
                <c:pt idx="1571">
                  <c:v>-1385.5908999999999</c:v>
                </c:pt>
                <c:pt idx="1572">
                  <c:v>-1385.5968</c:v>
                </c:pt>
                <c:pt idx="1573">
                  <c:v>-1385.6018999999999</c:v>
                </c:pt>
                <c:pt idx="1574">
                  <c:v>-1385.6206999999999</c:v>
                </c:pt>
                <c:pt idx="1575">
                  <c:v>-1385.6306</c:v>
                </c:pt>
                <c:pt idx="1576">
                  <c:v>-1385.6398999999999</c:v>
                </c:pt>
                <c:pt idx="1577">
                  <c:v>-1385.6568</c:v>
                </c:pt>
                <c:pt idx="1578">
                  <c:v>-1385.6647</c:v>
                </c:pt>
                <c:pt idx="1579">
                  <c:v>-1385.6732</c:v>
                </c:pt>
                <c:pt idx="1580">
                  <c:v>-1385.6659999999999</c:v>
                </c:pt>
                <c:pt idx="1581">
                  <c:v>-1385.6570999999999</c:v>
                </c:pt>
                <c:pt idx="1582">
                  <c:v>-1385.6276</c:v>
                </c:pt>
                <c:pt idx="1583">
                  <c:v>-1385.5988</c:v>
                </c:pt>
                <c:pt idx="1584">
                  <c:v>-1385.5715</c:v>
                </c:pt>
                <c:pt idx="1585">
                  <c:v>-1385.5469000000001</c:v>
                </c:pt>
                <c:pt idx="1586">
                  <c:v>-1385.5074999999999</c:v>
                </c:pt>
                <c:pt idx="1587">
                  <c:v>-1385.4707000000001</c:v>
                </c:pt>
                <c:pt idx="1588">
                  <c:v>-1385.4346</c:v>
                </c:pt>
                <c:pt idx="1589">
                  <c:v>-1385.4010000000001</c:v>
                </c:pt>
                <c:pt idx="1590">
                  <c:v>-1385.3788999999999</c:v>
                </c:pt>
                <c:pt idx="1591">
                  <c:v>-1385.3676</c:v>
                </c:pt>
                <c:pt idx="1592">
                  <c:v>-1385.3741</c:v>
                </c:pt>
                <c:pt idx="1593">
                  <c:v>-1385.3887</c:v>
                </c:pt>
                <c:pt idx="1594">
                  <c:v>-1385.4197999999999</c:v>
                </c:pt>
                <c:pt idx="1595">
                  <c:v>-1385.4663</c:v>
                </c:pt>
                <c:pt idx="1596">
                  <c:v>-1385.5253</c:v>
                </c:pt>
                <c:pt idx="1597">
                  <c:v>-1385.5917999999999</c:v>
                </c:pt>
                <c:pt idx="1598">
                  <c:v>-1385.6661999999999</c:v>
                </c:pt>
                <c:pt idx="1599">
                  <c:v>-1385.7521999999999</c:v>
                </c:pt>
                <c:pt idx="1600">
                  <c:v>-1385.8262</c:v>
                </c:pt>
                <c:pt idx="1601">
                  <c:v>-1385.9269999999999</c:v>
                </c:pt>
                <c:pt idx="1602">
                  <c:v>-1386.0278000000001</c:v>
                </c:pt>
                <c:pt idx="1603">
                  <c:v>-1386.1351999999999</c:v>
                </c:pt>
                <c:pt idx="1604">
                  <c:v>-1386.2438999999999</c:v>
                </c:pt>
                <c:pt idx="1605">
                  <c:v>-1386.3426999999999</c:v>
                </c:pt>
                <c:pt idx="1606">
                  <c:v>-1386.4229</c:v>
                </c:pt>
                <c:pt idx="1607">
                  <c:v>-1386.4772</c:v>
                </c:pt>
                <c:pt idx="1608">
                  <c:v>-1386.5271</c:v>
                </c:pt>
                <c:pt idx="1609">
                  <c:v>-1386.5725</c:v>
                </c:pt>
                <c:pt idx="1610">
                  <c:v>-1386.6088999999999</c:v>
                </c:pt>
                <c:pt idx="1611">
                  <c:v>-1386.6469999999999</c:v>
                </c:pt>
                <c:pt idx="1612">
                  <c:v>-1386.6676</c:v>
                </c:pt>
                <c:pt idx="1613">
                  <c:v>-1386.7018</c:v>
                </c:pt>
                <c:pt idx="1614">
                  <c:v>-1386.7093</c:v>
                </c:pt>
                <c:pt idx="1615">
                  <c:v>-1386.6892</c:v>
                </c:pt>
                <c:pt idx="1616">
                  <c:v>-1386.6297</c:v>
                </c:pt>
                <c:pt idx="1617">
                  <c:v>-1386.5884000000001</c:v>
                </c:pt>
                <c:pt idx="1618">
                  <c:v>-1386.5413000000001</c:v>
                </c:pt>
                <c:pt idx="1619">
                  <c:v>-1386.4755</c:v>
                </c:pt>
                <c:pt idx="1620">
                  <c:v>-1386.402</c:v>
                </c:pt>
                <c:pt idx="1621">
                  <c:v>-1386.2986000000001</c:v>
                </c:pt>
                <c:pt idx="1622">
                  <c:v>-1386.1858</c:v>
                </c:pt>
                <c:pt idx="1623">
                  <c:v>-1386.0555999999999</c:v>
                </c:pt>
                <c:pt idx="1624">
                  <c:v>-1385.9359999999999</c:v>
                </c:pt>
                <c:pt idx="1625">
                  <c:v>-1385.8217</c:v>
                </c:pt>
                <c:pt idx="1626">
                  <c:v>-1385.7050999999999</c:v>
                </c:pt>
                <c:pt idx="1627">
                  <c:v>-1385.5904</c:v>
                </c:pt>
                <c:pt idx="1628">
                  <c:v>-1385.4875999999999</c:v>
                </c:pt>
                <c:pt idx="1629">
                  <c:v>-1385.3841</c:v>
                </c:pt>
                <c:pt idx="1630">
                  <c:v>-1385.2829999999999</c:v>
                </c:pt>
                <c:pt idx="1631">
                  <c:v>-1385.2021</c:v>
                </c:pt>
                <c:pt idx="1632">
                  <c:v>-1385.1193000000001</c:v>
                </c:pt>
                <c:pt idx="1633">
                  <c:v>-1385.0047999999999</c:v>
                </c:pt>
                <c:pt idx="1634">
                  <c:v>-1384.8910000000001</c:v>
                </c:pt>
                <c:pt idx="1635">
                  <c:v>-1384.7986000000001</c:v>
                </c:pt>
                <c:pt idx="1636">
                  <c:v>-1384.7234000000001</c:v>
                </c:pt>
                <c:pt idx="1637">
                  <c:v>-1384.6704</c:v>
                </c:pt>
                <c:pt idx="1638">
                  <c:v>-1384.6143999999999</c:v>
                </c:pt>
                <c:pt idx="1639">
                  <c:v>-1384.5707</c:v>
                </c:pt>
                <c:pt idx="1640">
                  <c:v>-1384.5127</c:v>
                </c:pt>
                <c:pt idx="1641">
                  <c:v>-1384.4549999999999</c:v>
                </c:pt>
                <c:pt idx="1642">
                  <c:v>-1384.3912</c:v>
                </c:pt>
                <c:pt idx="1643">
                  <c:v>-1384.3326</c:v>
                </c:pt>
                <c:pt idx="1644">
                  <c:v>-1384.2637999999999</c:v>
                </c:pt>
                <c:pt idx="1645">
                  <c:v>-1384.1876999999999</c:v>
                </c:pt>
                <c:pt idx="1646">
                  <c:v>-1384.1196</c:v>
                </c:pt>
                <c:pt idx="1647">
                  <c:v>-1384.0500999999999</c:v>
                </c:pt>
                <c:pt idx="1648">
                  <c:v>-1383.9907000000001</c:v>
                </c:pt>
                <c:pt idx="1649">
                  <c:v>-1383.9418000000001</c:v>
                </c:pt>
                <c:pt idx="1650">
                  <c:v>-1383.9094</c:v>
                </c:pt>
                <c:pt idx="1651">
                  <c:v>-1383.8801000000001</c:v>
                </c:pt>
                <c:pt idx="1652">
                  <c:v>-1383.85</c:v>
                </c:pt>
                <c:pt idx="1653">
                  <c:v>-1383.8255999999999</c:v>
                </c:pt>
                <c:pt idx="1654">
                  <c:v>-1383.7918</c:v>
                </c:pt>
                <c:pt idx="1655">
                  <c:v>-1383.7474</c:v>
                </c:pt>
                <c:pt idx="1656">
                  <c:v>-1383.7172</c:v>
                </c:pt>
                <c:pt idx="1657">
                  <c:v>-1383.6645000000001</c:v>
                </c:pt>
                <c:pt idx="1658">
                  <c:v>-1383.6241</c:v>
                </c:pt>
                <c:pt idx="1659">
                  <c:v>-1383.6183000000001</c:v>
                </c:pt>
                <c:pt idx="1660">
                  <c:v>-1383.6003000000001</c:v>
                </c:pt>
                <c:pt idx="1661">
                  <c:v>-1383.6018999999999</c:v>
                </c:pt>
                <c:pt idx="1662">
                  <c:v>-1383.5896</c:v>
                </c:pt>
                <c:pt idx="1663">
                  <c:v>-1383.6062999999999</c:v>
                </c:pt>
                <c:pt idx="1664">
                  <c:v>-1383.6494</c:v>
                </c:pt>
                <c:pt idx="1665">
                  <c:v>-1383.7039</c:v>
                </c:pt>
                <c:pt idx="1666">
                  <c:v>-1383.7809999999999</c:v>
                </c:pt>
                <c:pt idx="1667">
                  <c:v>-1383.8683000000001</c:v>
                </c:pt>
                <c:pt idx="1668">
                  <c:v>-1383.9591</c:v>
                </c:pt>
                <c:pt idx="1669">
                  <c:v>-1384.0612000000001</c:v>
                </c:pt>
                <c:pt idx="1670">
                  <c:v>-1384.175</c:v>
                </c:pt>
                <c:pt idx="1671">
                  <c:v>-1384.2802999999999</c:v>
                </c:pt>
                <c:pt idx="1672">
                  <c:v>-1384.3902</c:v>
                </c:pt>
                <c:pt idx="1673">
                  <c:v>-1384.4862000000001</c:v>
                </c:pt>
                <c:pt idx="1674">
                  <c:v>-1384.5833</c:v>
                </c:pt>
                <c:pt idx="1675">
                  <c:v>-1384.6745000000001</c:v>
                </c:pt>
                <c:pt idx="1676">
                  <c:v>-1384.7530999999999</c:v>
                </c:pt>
                <c:pt idx="1677">
                  <c:v>-1384.8352</c:v>
                </c:pt>
                <c:pt idx="1678">
                  <c:v>-1384.902</c:v>
                </c:pt>
                <c:pt idx="1679">
                  <c:v>-1384.9726000000001</c:v>
                </c:pt>
                <c:pt idx="1680">
                  <c:v>-1385.0332000000001</c:v>
                </c:pt>
                <c:pt idx="1681">
                  <c:v>-1385.105</c:v>
                </c:pt>
                <c:pt idx="1682">
                  <c:v>-1385.1683</c:v>
                </c:pt>
                <c:pt idx="1683">
                  <c:v>-1385.2263</c:v>
                </c:pt>
                <c:pt idx="1684">
                  <c:v>-1385.2570000000001</c:v>
                </c:pt>
                <c:pt idx="1685">
                  <c:v>-1385.2833000000001</c:v>
                </c:pt>
                <c:pt idx="1686">
                  <c:v>-1385.3315</c:v>
                </c:pt>
                <c:pt idx="1687">
                  <c:v>-1385.3476000000001</c:v>
                </c:pt>
                <c:pt idx="1688">
                  <c:v>-1385.3693000000001</c:v>
                </c:pt>
                <c:pt idx="1689">
                  <c:v>-1385.3839</c:v>
                </c:pt>
                <c:pt idx="1690">
                  <c:v>-1385.4097999999999</c:v>
                </c:pt>
                <c:pt idx="1691">
                  <c:v>-1385.4476999999999</c:v>
                </c:pt>
                <c:pt idx="1692">
                  <c:v>-1385.4854</c:v>
                </c:pt>
                <c:pt idx="1693">
                  <c:v>-1385.5371</c:v>
                </c:pt>
                <c:pt idx="1694">
                  <c:v>-1385.5814</c:v>
                </c:pt>
                <c:pt idx="1695">
                  <c:v>-1385.6265000000001</c:v>
                </c:pt>
                <c:pt idx="1696">
                  <c:v>-1385.6946</c:v>
                </c:pt>
                <c:pt idx="1697">
                  <c:v>-1385.7637</c:v>
                </c:pt>
                <c:pt idx="1698">
                  <c:v>-1385.8425999999999</c:v>
                </c:pt>
                <c:pt idx="1699">
                  <c:v>-1385.9239</c:v>
                </c:pt>
                <c:pt idx="1700">
                  <c:v>-1386.0151000000001</c:v>
                </c:pt>
                <c:pt idx="1701">
                  <c:v>-1386.1045999999999</c:v>
                </c:pt>
                <c:pt idx="1702">
                  <c:v>-1386.1989000000001</c:v>
                </c:pt>
                <c:pt idx="1703">
                  <c:v>-1386.2643</c:v>
                </c:pt>
                <c:pt idx="1704">
                  <c:v>-1386.3463999999999</c:v>
                </c:pt>
                <c:pt idx="1705">
                  <c:v>-1386.4186</c:v>
                </c:pt>
                <c:pt idx="1706">
                  <c:v>-1386.4874</c:v>
                </c:pt>
                <c:pt idx="1707">
                  <c:v>-1386.5585000000001</c:v>
                </c:pt>
                <c:pt idx="1708">
                  <c:v>-1386.6428000000001</c:v>
                </c:pt>
                <c:pt idx="1709">
                  <c:v>-1386.7371000000001</c:v>
                </c:pt>
                <c:pt idx="1710">
                  <c:v>-1386.8232</c:v>
                </c:pt>
                <c:pt idx="1711">
                  <c:v>-1386.8996</c:v>
                </c:pt>
                <c:pt idx="1712">
                  <c:v>-1386.9936</c:v>
                </c:pt>
                <c:pt idx="1713">
                  <c:v>-1387.0981999999999</c:v>
                </c:pt>
                <c:pt idx="1714">
                  <c:v>-1387.1778999999999</c:v>
                </c:pt>
                <c:pt idx="1715">
                  <c:v>-1387.2591</c:v>
                </c:pt>
                <c:pt idx="1716">
                  <c:v>-1387.3081999999999</c:v>
                </c:pt>
                <c:pt idx="1717">
                  <c:v>-1387.3631</c:v>
                </c:pt>
                <c:pt idx="1718">
                  <c:v>-1387.4034999999999</c:v>
                </c:pt>
                <c:pt idx="1719">
                  <c:v>-1387.4246000000001</c:v>
                </c:pt>
                <c:pt idx="1720">
                  <c:v>-1387.4276</c:v>
                </c:pt>
                <c:pt idx="1721">
                  <c:v>-1387.4215999999999</c:v>
                </c:pt>
                <c:pt idx="1722">
                  <c:v>-1387.4209000000001</c:v>
                </c:pt>
                <c:pt idx="1723">
                  <c:v>-1387.3954000000001</c:v>
                </c:pt>
                <c:pt idx="1724">
                  <c:v>-1387.3503000000001</c:v>
                </c:pt>
                <c:pt idx="1725">
                  <c:v>-1387.2926</c:v>
                </c:pt>
                <c:pt idx="1726">
                  <c:v>-1387.2347</c:v>
                </c:pt>
                <c:pt idx="1727">
                  <c:v>-1387.1921</c:v>
                </c:pt>
                <c:pt idx="1728">
                  <c:v>-1387.1482000000001</c:v>
                </c:pt>
                <c:pt idx="1729">
                  <c:v>-1387.0974000000001</c:v>
                </c:pt>
                <c:pt idx="1730">
                  <c:v>-1387.0355999999999</c:v>
                </c:pt>
                <c:pt idx="1731">
                  <c:v>-1386.9489000000001</c:v>
                </c:pt>
                <c:pt idx="1732">
                  <c:v>-1386.8489999999999</c:v>
                </c:pt>
                <c:pt idx="1733">
                  <c:v>-1386.7569000000001</c:v>
                </c:pt>
                <c:pt idx="1734">
                  <c:v>-1386.6610000000001</c:v>
                </c:pt>
                <c:pt idx="1735">
                  <c:v>-1386.568</c:v>
                </c:pt>
                <c:pt idx="1736">
                  <c:v>-1386.4677999999999</c:v>
                </c:pt>
                <c:pt idx="1737">
                  <c:v>-1386.3822</c:v>
                </c:pt>
                <c:pt idx="1738">
                  <c:v>-1386.2991999999999</c:v>
                </c:pt>
                <c:pt idx="1739">
                  <c:v>-1386.203</c:v>
                </c:pt>
                <c:pt idx="1740">
                  <c:v>-1386.1215999999999</c:v>
                </c:pt>
                <c:pt idx="1741">
                  <c:v>-1386.0377000000001</c:v>
                </c:pt>
                <c:pt idx="1742">
                  <c:v>-1385.9679000000001</c:v>
                </c:pt>
                <c:pt idx="1743">
                  <c:v>-1385.9016999999999</c:v>
                </c:pt>
                <c:pt idx="1744">
                  <c:v>-1385.8558</c:v>
                </c:pt>
                <c:pt idx="1745">
                  <c:v>-1385.8556000000001</c:v>
                </c:pt>
                <c:pt idx="1746">
                  <c:v>-1385.8534999999999</c:v>
                </c:pt>
                <c:pt idx="1747">
                  <c:v>-1385.836</c:v>
                </c:pt>
                <c:pt idx="1748">
                  <c:v>-1385.8055999999999</c:v>
                </c:pt>
                <c:pt idx="1749">
                  <c:v>-1385.8015</c:v>
                </c:pt>
                <c:pt idx="1750">
                  <c:v>-1385.8145999999999</c:v>
                </c:pt>
                <c:pt idx="1751">
                  <c:v>-1385.8177000000001</c:v>
                </c:pt>
                <c:pt idx="1752">
                  <c:v>-1385.8389</c:v>
                </c:pt>
                <c:pt idx="1753">
                  <c:v>-1385.8853999999999</c:v>
                </c:pt>
                <c:pt idx="1754">
                  <c:v>-1385.8992000000001</c:v>
                </c:pt>
                <c:pt idx="1755">
                  <c:v>-1385.9249</c:v>
                </c:pt>
                <c:pt idx="1756">
                  <c:v>-1385.9432999999999</c:v>
                </c:pt>
                <c:pt idx="1757">
                  <c:v>-1385.9494999999999</c:v>
                </c:pt>
                <c:pt idx="1758">
                  <c:v>-1385.9296999999999</c:v>
                </c:pt>
                <c:pt idx="1759">
                  <c:v>-1385.9038</c:v>
                </c:pt>
                <c:pt idx="1760">
                  <c:v>-1385.895</c:v>
                </c:pt>
                <c:pt idx="1761">
                  <c:v>-1385.8721</c:v>
                </c:pt>
                <c:pt idx="1762">
                  <c:v>-1385.8554999999999</c:v>
                </c:pt>
                <c:pt idx="1763">
                  <c:v>-1385.8145999999999</c:v>
                </c:pt>
                <c:pt idx="1764">
                  <c:v>-1385.7842000000001</c:v>
                </c:pt>
                <c:pt idx="1765">
                  <c:v>-1385.7478000000001</c:v>
                </c:pt>
                <c:pt idx="1766">
                  <c:v>-1385.7116000000001</c:v>
                </c:pt>
                <c:pt idx="1767">
                  <c:v>-1385.6758</c:v>
                </c:pt>
                <c:pt idx="1768">
                  <c:v>-1385.6516999999999</c:v>
                </c:pt>
                <c:pt idx="1769">
                  <c:v>-1385.6233</c:v>
                </c:pt>
                <c:pt idx="1770">
                  <c:v>-1385.6057000000001</c:v>
                </c:pt>
                <c:pt idx="1771">
                  <c:v>-1385.596</c:v>
                </c:pt>
                <c:pt idx="1772">
                  <c:v>-1385.5898</c:v>
                </c:pt>
                <c:pt idx="1773">
                  <c:v>-1385.5998999999999</c:v>
                </c:pt>
                <c:pt idx="1774">
                  <c:v>-1385.6051</c:v>
                </c:pt>
                <c:pt idx="1775">
                  <c:v>-1385.6221</c:v>
                </c:pt>
                <c:pt idx="1776">
                  <c:v>-1385.6334999999999</c:v>
                </c:pt>
                <c:pt idx="1777">
                  <c:v>-1385.6559</c:v>
                </c:pt>
                <c:pt idx="1778">
                  <c:v>-1385.6691000000001</c:v>
                </c:pt>
                <c:pt idx="1779">
                  <c:v>-1385.6839</c:v>
                </c:pt>
                <c:pt idx="1780">
                  <c:v>-1385.7203999999999</c:v>
                </c:pt>
                <c:pt idx="1781">
                  <c:v>-1385.7920999999999</c:v>
                </c:pt>
                <c:pt idx="1782">
                  <c:v>-1385.8886</c:v>
                </c:pt>
                <c:pt idx="1783">
                  <c:v>-1385.9730999999999</c:v>
                </c:pt>
                <c:pt idx="1784">
                  <c:v>-1386.0730000000001</c:v>
                </c:pt>
                <c:pt idx="1785">
                  <c:v>-1386.162</c:v>
                </c:pt>
                <c:pt idx="1786">
                  <c:v>-1386.2469000000001</c:v>
                </c:pt>
                <c:pt idx="1787">
                  <c:v>-1386.3215</c:v>
                </c:pt>
                <c:pt idx="1788">
                  <c:v>-1386.3862999999999</c:v>
                </c:pt>
                <c:pt idx="1789">
                  <c:v>-1386.4299000000001</c:v>
                </c:pt>
                <c:pt idx="1790">
                  <c:v>-1386.4503</c:v>
                </c:pt>
                <c:pt idx="1791">
                  <c:v>-1386.4403</c:v>
                </c:pt>
                <c:pt idx="1792">
                  <c:v>-1386.4418000000001</c:v>
                </c:pt>
                <c:pt idx="1793">
                  <c:v>-1386.4447</c:v>
                </c:pt>
                <c:pt idx="1794">
                  <c:v>-1386.4364</c:v>
                </c:pt>
                <c:pt idx="1795">
                  <c:v>-1386.3979999999999</c:v>
                </c:pt>
                <c:pt idx="1796">
                  <c:v>-1386.3532</c:v>
                </c:pt>
                <c:pt idx="1797">
                  <c:v>-1386.3268</c:v>
                </c:pt>
                <c:pt idx="1798">
                  <c:v>-1386.2768000000001</c:v>
                </c:pt>
                <c:pt idx="1799">
                  <c:v>-1386.2176999999999</c:v>
                </c:pt>
                <c:pt idx="1800">
                  <c:v>-1386.1695999999999</c:v>
                </c:pt>
                <c:pt idx="1801">
                  <c:v>-1386.1204</c:v>
                </c:pt>
                <c:pt idx="1802">
                  <c:v>-1386.0500999999999</c:v>
                </c:pt>
                <c:pt idx="1803">
                  <c:v>-1385.9676999999999</c:v>
                </c:pt>
                <c:pt idx="1804">
                  <c:v>-1385.8734999999999</c:v>
                </c:pt>
                <c:pt idx="1805">
                  <c:v>-1385.7766999999999</c:v>
                </c:pt>
                <c:pt idx="1806">
                  <c:v>-1385.6928</c:v>
                </c:pt>
                <c:pt idx="1807">
                  <c:v>-1385.6251999999999</c:v>
                </c:pt>
                <c:pt idx="1808">
                  <c:v>-1385.5696</c:v>
                </c:pt>
                <c:pt idx="1809">
                  <c:v>-1385.5253</c:v>
                </c:pt>
                <c:pt idx="1810">
                  <c:v>-1385.5036</c:v>
                </c:pt>
                <c:pt idx="1811">
                  <c:v>-1385.4872</c:v>
                </c:pt>
                <c:pt idx="1812">
                  <c:v>-1385.4736</c:v>
                </c:pt>
                <c:pt idx="1813">
                  <c:v>-1385.4517000000001</c:v>
                </c:pt>
                <c:pt idx="1814">
                  <c:v>-1385.4344000000001</c:v>
                </c:pt>
                <c:pt idx="1815">
                  <c:v>-1385.4126000000001</c:v>
                </c:pt>
                <c:pt idx="1816">
                  <c:v>-1385.4009000000001</c:v>
                </c:pt>
                <c:pt idx="1817">
                  <c:v>-1385.4132</c:v>
                </c:pt>
                <c:pt idx="1818">
                  <c:v>-1385.4115999999999</c:v>
                </c:pt>
                <c:pt idx="1819">
                  <c:v>-1385.4253000000001</c:v>
                </c:pt>
                <c:pt idx="1820">
                  <c:v>-1385.4436000000001</c:v>
                </c:pt>
                <c:pt idx="1821">
                  <c:v>-1385.4652000000001</c:v>
                </c:pt>
                <c:pt idx="1822">
                  <c:v>-1385.4993999999999</c:v>
                </c:pt>
                <c:pt idx="1823">
                  <c:v>-1385.5159000000001</c:v>
                </c:pt>
                <c:pt idx="1824">
                  <c:v>-1385.5441000000001</c:v>
                </c:pt>
                <c:pt idx="1825">
                  <c:v>-1385.5645999999999</c:v>
                </c:pt>
                <c:pt idx="1826">
                  <c:v>-1385.5778</c:v>
                </c:pt>
                <c:pt idx="1827">
                  <c:v>-1385.5889999999999</c:v>
                </c:pt>
                <c:pt idx="1828">
                  <c:v>-1385.6056000000001</c:v>
                </c:pt>
                <c:pt idx="1829">
                  <c:v>-1385.6005</c:v>
                </c:pt>
                <c:pt idx="1830">
                  <c:v>-1385.5948000000001</c:v>
                </c:pt>
                <c:pt idx="1831">
                  <c:v>-1385.6152</c:v>
                </c:pt>
                <c:pt idx="1832">
                  <c:v>-1385.6397999999999</c:v>
                </c:pt>
                <c:pt idx="1833">
                  <c:v>-1385.6665</c:v>
                </c:pt>
                <c:pt idx="1834">
                  <c:v>-1385.6938</c:v>
                </c:pt>
                <c:pt idx="1835">
                  <c:v>-1385.7174</c:v>
                </c:pt>
                <c:pt idx="1836">
                  <c:v>-1385.7387000000001</c:v>
                </c:pt>
                <c:pt idx="1837">
                  <c:v>-1385.7482</c:v>
                </c:pt>
                <c:pt idx="1838">
                  <c:v>-1385.7534000000001</c:v>
                </c:pt>
                <c:pt idx="1839">
                  <c:v>-1385.7633000000001</c:v>
                </c:pt>
                <c:pt idx="1840">
                  <c:v>-1385.7865999999999</c:v>
                </c:pt>
                <c:pt idx="1841">
                  <c:v>-1385.8018999999999</c:v>
                </c:pt>
                <c:pt idx="1842">
                  <c:v>-1385.8058000000001</c:v>
                </c:pt>
                <c:pt idx="1843">
                  <c:v>-1385.8336999999999</c:v>
                </c:pt>
                <c:pt idx="1844">
                  <c:v>-1385.8467000000001</c:v>
                </c:pt>
                <c:pt idx="1845">
                  <c:v>-1385.8656000000001</c:v>
                </c:pt>
                <c:pt idx="1846">
                  <c:v>-1385.8785</c:v>
                </c:pt>
                <c:pt idx="1847">
                  <c:v>-1385.8848</c:v>
                </c:pt>
                <c:pt idx="1848">
                  <c:v>-1385.8797</c:v>
                </c:pt>
                <c:pt idx="1849">
                  <c:v>-1385.8843999999999</c:v>
                </c:pt>
                <c:pt idx="1850">
                  <c:v>-1385.8847000000001</c:v>
                </c:pt>
                <c:pt idx="1851">
                  <c:v>-1385.8713</c:v>
                </c:pt>
                <c:pt idx="1852">
                  <c:v>-1385.8380999999999</c:v>
                </c:pt>
                <c:pt idx="1853">
                  <c:v>-1385.7901999999999</c:v>
                </c:pt>
                <c:pt idx="1854">
                  <c:v>-1385.7362000000001</c:v>
                </c:pt>
                <c:pt idx="1855">
                  <c:v>-1385.6881000000001</c:v>
                </c:pt>
                <c:pt idx="1856">
                  <c:v>-1385.6405999999999</c:v>
                </c:pt>
                <c:pt idx="1857">
                  <c:v>-1385.5852</c:v>
                </c:pt>
                <c:pt idx="1858">
                  <c:v>-1385.5182</c:v>
                </c:pt>
                <c:pt idx="1859">
                  <c:v>-1385.444</c:v>
                </c:pt>
                <c:pt idx="1860">
                  <c:v>-1385.3676</c:v>
                </c:pt>
                <c:pt idx="1861">
                  <c:v>-1385.2886000000001</c:v>
                </c:pt>
                <c:pt idx="1862">
                  <c:v>-1385.1927000000001</c:v>
                </c:pt>
                <c:pt idx="1863">
                  <c:v>-1385.1117999999999</c:v>
                </c:pt>
                <c:pt idx="1864">
                  <c:v>-1385.0636</c:v>
                </c:pt>
                <c:pt idx="1865">
                  <c:v>-1384.9899</c:v>
                </c:pt>
                <c:pt idx="1866">
                  <c:v>-1384.9141999999999</c:v>
                </c:pt>
                <c:pt idx="1867">
                  <c:v>-1384.8457000000001</c:v>
                </c:pt>
                <c:pt idx="1868">
                  <c:v>-1384.788</c:v>
                </c:pt>
                <c:pt idx="1869">
                  <c:v>-1384.7573</c:v>
                </c:pt>
                <c:pt idx="1870">
                  <c:v>-1384.7484999999999</c:v>
                </c:pt>
                <c:pt idx="1871">
                  <c:v>-1384.7853</c:v>
                </c:pt>
                <c:pt idx="1872">
                  <c:v>-1384.8433</c:v>
                </c:pt>
                <c:pt idx="1873">
                  <c:v>-1384.9135000000001</c:v>
                </c:pt>
                <c:pt idx="1874">
                  <c:v>-1384.9930999999999</c:v>
                </c:pt>
                <c:pt idx="1875">
                  <c:v>-1385.0838000000001</c:v>
                </c:pt>
                <c:pt idx="1876">
                  <c:v>-1385.1759999999999</c:v>
                </c:pt>
                <c:pt idx="1877">
                  <c:v>-1385.2584999999999</c:v>
                </c:pt>
                <c:pt idx="1878">
                  <c:v>-1385.3316</c:v>
                </c:pt>
                <c:pt idx="1879">
                  <c:v>-1385.4041999999999</c:v>
                </c:pt>
                <c:pt idx="1880">
                  <c:v>-1385.4676999999999</c:v>
                </c:pt>
                <c:pt idx="1881">
                  <c:v>-1385.5295000000001</c:v>
                </c:pt>
                <c:pt idx="1882">
                  <c:v>-1385.5942</c:v>
                </c:pt>
                <c:pt idx="1883">
                  <c:v>-1385.6433999999999</c:v>
                </c:pt>
                <c:pt idx="1884">
                  <c:v>-1385.6936000000001</c:v>
                </c:pt>
                <c:pt idx="1885">
                  <c:v>-1385.7329999999999</c:v>
                </c:pt>
                <c:pt idx="1886">
                  <c:v>-1385.7596000000001</c:v>
                </c:pt>
                <c:pt idx="1887">
                  <c:v>-1385.7835</c:v>
                </c:pt>
                <c:pt idx="1888">
                  <c:v>-1385.8203000000001</c:v>
                </c:pt>
                <c:pt idx="1889">
                  <c:v>-1385.8469</c:v>
                </c:pt>
                <c:pt idx="1890">
                  <c:v>-1385.8690999999999</c:v>
                </c:pt>
                <c:pt idx="1891">
                  <c:v>-1385.8744999999999</c:v>
                </c:pt>
                <c:pt idx="1892">
                  <c:v>-1385.8761</c:v>
                </c:pt>
                <c:pt idx="1893">
                  <c:v>-1385.8386</c:v>
                </c:pt>
                <c:pt idx="1894">
                  <c:v>-1385.7972</c:v>
                </c:pt>
                <c:pt idx="1895">
                  <c:v>-1385.7251000000001</c:v>
                </c:pt>
                <c:pt idx="1896">
                  <c:v>-1385.6543999999999</c:v>
                </c:pt>
                <c:pt idx="1897">
                  <c:v>-1385.5485000000001</c:v>
                </c:pt>
                <c:pt idx="1898">
                  <c:v>-1385.4197999999999</c:v>
                </c:pt>
                <c:pt idx="1899">
                  <c:v>-1385.2692999999999</c:v>
                </c:pt>
                <c:pt idx="1900">
                  <c:v>-1385.1027999999999</c:v>
                </c:pt>
                <c:pt idx="1901">
                  <c:v>-1384.9250999999999</c:v>
                </c:pt>
                <c:pt idx="1902">
                  <c:v>-1384.7516000000001</c:v>
                </c:pt>
                <c:pt idx="1903">
                  <c:v>-1384.5862999999999</c:v>
                </c:pt>
                <c:pt idx="1904">
                  <c:v>-1384.4149</c:v>
                </c:pt>
                <c:pt idx="1905">
                  <c:v>-1384.2569000000001</c:v>
                </c:pt>
                <c:pt idx="1906">
                  <c:v>-1384.0949000000001</c:v>
                </c:pt>
                <c:pt idx="1907">
                  <c:v>-1383.9423999999999</c:v>
                </c:pt>
                <c:pt idx="1908">
                  <c:v>-1383.7869000000001</c:v>
                </c:pt>
                <c:pt idx="1909">
                  <c:v>-1383.6403</c:v>
                </c:pt>
                <c:pt idx="1910">
                  <c:v>-1383.4857</c:v>
                </c:pt>
                <c:pt idx="1911">
                  <c:v>-1383.3492000000001</c:v>
                </c:pt>
                <c:pt idx="1912">
                  <c:v>-1383.2156</c:v>
                </c:pt>
                <c:pt idx="1913">
                  <c:v>-1383.1187</c:v>
                </c:pt>
                <c:pt idx="1914">
                  <c:v>-1383.0367000000001</c:v>
                </c:pt>
                <c:pt idx="1915">
                  <c:v>-1382.9852000000001</c:v>
                </c:pt>
                <c:pt idx="1916">
                  <c:v>-1382.9439</c:v>
                </c:pt>
                <c:pt idx="1917">
                  <c:v>-1382.9014</c:v>
                </c:pt>
                <c:pt idx="1918">
                  <c:v>-1382.8820000000001</c:v>
                </c:pt>
                <c:pt idx="1919">
                  <c:v>-1382.8697999999999</c:v>
                </c:pt>
                <c:pt idx="1920">
                  <c:v>-1382.8894</c:v>
                </c:pt>
                <c:pt idx="1921">
                  <c:v>-1382.9368999999999</c:v>
                </c:pt>
                <c:pt idx="1922">
                  <c:v>-1383.0192</c:v>
                </c:pt>
                <c:pt idx="1923">
                  <c:v>-1383.1279</c:v>
                </c:pt>
                <c:pt idx="1924">
                  <c:v>-1383.2665999999999</c:v>
                </c:pt>
                <c:pt idx="1925">
                  <c:v>-1383.422</c:v>
                </c:pt>
                <c:pt idx="1926">
                  <c:v>-1383.5922</c:v>
                </c:pt>
                <c:pt idx="1927">
                  <c:v>-1383.7686000000001</c:v>
                </c:pt>
                <c:pt idx="1928">
                  <c:v>-1383.9467999999999</c:v>
                </c:pt>
                <c:pt idx="1929">
                  <c:v>-1384.0974000000001</c:v>
                </c:pt>
                <c:pt idx="1930">
                  <c:v>-1384.2344000000001</c:v>
                </c:pt>
                <c:pt idx="1931">
                  <c:v>-1384.3518999999999</c:v>
                </c:pt>
                <c:pt idx="1932">
                  <c:v>-1384.4893</c:v>
                </c:pt>
                <c:pt idx="1933">
                  <c:v>-1384.6179</c:v>
                </c:pt>
                <c:pt idx="1934">
                  <c:v>-1384.7366999999999</c:v>
                </c:pt>
                <c:pt idx="1935">
                  <c:v>-1384.8534999999999</c:v>
                </c:pt>
                <c:pt idx="1936">
                  <c:v>-1384.9549</c:v>
                </c:pt>
                <c:pt idx="1937">
                  <c:v>-1385.0663</c:v>
                </c:pt>
                <c:pt idx="1938">
                  <c:v>-1385.1959999999999</c:v>
                </c:pt>
                <c:pt idx="1939">
                  <c:v>-1385.3327999999999</c:v>
                </c:pt>
                <c:pt idx="1940">
                  <c:v>-1385.4711</c:v>
                </c:pt>
                <c:pt idx="1941">
                  <c:v>-1385.5905</c:v>
                </c:pt>
                <c:pt idx="1942">
                  <c:v>-1385.7136</c:v>
                </c:pt>
                <c:pt idx="1943">
                  <c:v>-1385.8588999999999</c:v>
                </c:pt>
                <c:pt idx="1944">
                  <c:v>-1385.9785999999999</c:v>
                </c:pt>
                <c:pt idx="1945">
                  <c:v>-1386.0897</c:v>
                </c:pt>
                <c:pt idx="1946">
                  <c:v>-1386.1682000000001</c:v>
                </c:pt>
                <c:pt idx="1947">
                  <c:v>-1386.231</c:v>
                </c:pt>
                <c:pt idx="1948">
                  <c:v>-1386.2935</c:v>
                </c:pt>
                <c:pt idx="1949">
                  <c:v>-1386.3431</c:v>
                </c:pt>
                <c:pt idx="1950">
                  <c:v>-1386.3625999999999</c:v>
                </c:pt>
                <c:pt idx="1951">
                  <c:v>-1386.3664000000001</c:v>
                </c:pt>
                <c:pt idx="1952">
                  <c:v>-1386.3372999999999</c:v>
                </c:pt>
                <c:pt idx="1953">
                  <c:v>-1386.2807</c:v>
                </c:pt>
                <c:pt idx="1954">
                  <c:v>-1386.2183</c:v>
                </c:pt>
                <c:pt idx="1955">
                  <c:v>-1386.1497999999999</c:v>
                </c:pt>
                <c:pt idx="1956">
                  <c:v>-1386.0744</c:v>
                </c:pt>
                <c:pt idx="1957">
                  <c:v>-1385.9962</c:v>
                </c:pt>
                <c:pt idx="1958">
                  <c:v>-1385.8976</c:v>
                </c:pt>
                <c:pt idx="1959">
                  <c:v>-1385.8034</c:v>
                </c:pt>
                <c:pt idx="1960">
                  <c:v>-1385.7123999999999</c:v>
                </c:pt>
                <c:pt idx="1961">
                  <c:v>-1385.6494</c:v>
                </c:pt>
                <c:pt idx="1962">
                  <c:v>-1385.5963999999999</c:v>
                </c:pt>
                <c:pt idx="1963">
                  <c:v>-1385.539</c:v>
                </c:pt>
                <c:pt idx="1964">
                  <c:v>-1385.5037</c:v>
                </c:pt>
                <c:pt idx="1965">
                  <c:v>-1385.4518</c:v>
                </c:pt>
                <c:pt idx="1966">
                  <c:v>-1385.3921</c:v>
                </c:pt>
                <c:pt idx="1967">
                  <c:v>-1385.3266000000001</c:v>
                </c:pt>
                <c:pt idx="1968">
                  <c:v>-1385.2728999999999</c:v>
                </c:pt>
                <c:pt idx="1969">
                  <c:v>-1385.1815999999999</c:v>
                </c:pt>
                <c:pt idx="1970">
                  <c:v>-1385.0998</c:v>
                </c:pt>
                <c:pt idx="1971">
                  <c:v>-1385.0228999999999</c:v>
                </c:pt>
                <c:pt idx="1972">
                  <c:v>-1384.9583</c:v>
                </c:pt>
                <c:pt idx="1973">
                  <c:v>-1384.9069</c:v>
                </c:pt>
                <c:pt idx="1974">
                  <c:v>-1384.8501000000001</c:v>
                </c:pt>
                <c:pt idx="1975">
                  <c:v>-1384.8172999999999</c:v>
                </c:pt>
                <c:pt idx="1976">
                  <c:v>-1384.7868000000001</c:v>
                </c:pt>
                <c:pt idx="1977">
                  <c:v>-1384.7597000000001</c:v>
                </c:pt>
                <c:pt idx="1978">
                  <c:v>-1384.7361000000001</c:v>
                </c:pt>
                <c:pt idx="1979">
                  <c:v>-1384.7235000000001</c:v>
                </c:pt>
                <c:pt idx="1980">
                  <c:v>-1384.7248999999999</c:v>
                </c:pt>
                <c:pt idx="1981">
                  <c:v>-1384.7512999999999</c:v>
                </c:pt>
                <c:pt idx="1982">
                  <c:v>-1384.7853</c:v>
                </c:pt>
                <c:pt idx="1983">
                  <c:v>-1384.8542</c:v>
                </c:pt>
                <c:pt idx="1984">
                  <c:v>-1384.9005</c:v>
                </c:pt>
                <c:pt idx="1985">
                  <c:v>-1384.9527</c:v>
                </c:pt>
                <c:pt idx="1986">
                  <c:v>-1384.9997000000001</c:v>
                </c:pt>
                <c:pt idx="1987">
                  <c:v>-1385.0222000000001</c:v>
                </c:pt>
                <c:pt idx="1988">
                  <c:v>-1385.0505000000001</c:v>
                </c:pt>
                <c:pt idx="1989">
                  <c:v>-1385.0708</c:v>
                </c:pt>
                <c:pt idx="1990">
                  <c:v>-1385.0958000000001</c:v>
                </c:pt>
                <c:pt idx="1991">
                  <c:v>-1385.1501000000001</c:v>
                </c:pt>
                <c:pt idx="1992">
                  <c:v>-1385.2201</c:v>
                </c:pt>
                <c:pt idx="1993">
                  <c:v>-1385.3039000000001</c:v>
                </c:pt>
                <c:pt idx="1994">
                  <c:v>-1385.38</c:v>
                </c:pt>
                <c:pt idx="1995">
                  <c:v>-1385.4421</c:v>
                </c:pt>
                <c:pt idx="1996">
                  <c:v>-1385.4908</c:v>
                </c:pt>
                <c:pt idx="1997">
                  <c:v>-1385.5402999999999</c:v>
                </c:pt>
                <c:pt idx="1998">
                  <c:v>-1385.5764999999999</c:v>
                </c:pt>
                <c:pt idx="1999">
                  <c:v>-1385.6169</c:v>
                </c:pt>
                <c:pt idx="2000">
                  <c:v>-1385.6511</c:v>
                </c:pt>
                <c:pt idx="2001">
                  <c:v>-1385.6729</c:v>
                </c:pt>
                <c:pt idx="2002">
                  <c:v>-1385.684</c:v>
                </c:pt>
                <c:pt idx="2003">
                  <c:v>-1385.6759</c:v>
                </c:pt>
                <c:pt idx="2004">
                  <c:v>-1385.6737000000001</c:v>
                </c:pt>
                <c:pt idx="2005">
                  <c:v>-1385.6687999999999</c:v>
                </c:pt>
                <c:pt idx="2006">
                  <c:v>-1385.64</c:v>
                </c:pt>
                <c:pt idx="2007">
                  <c:v>-1385.6232</c:v>
                </c:pt>
                <c:pt idx="2008">
                  <c:v>-1385.5868</c:v>
                </c:pt>
                <c:pt idx="2009">
                  <c:v>-1385.5657000000001</c:v>
                </c:pt>
                <c:pt idx="2010">
                  <c:v>-1385.5545</c:v>
                </c:pt>
                <c:pt idx="2011">
                  <c:v>-1385.5458000000001</c:v>
                </c:pt>
                <c:pt idx="2012">
                  <c:v>-1385.5446999999999</c:v>
                </c:pt>
                <c:pt idx="2013">
                  <c:v>-1385.5217</c:v>
                </c:pt>
                <c:pt idx="2014">
                  <c:v>-1385.5155999999999</c:v>
                </c:pt>
                <c:pt idx="2015">
                  <c:v>-1385.5420999999999</c:v>
                </c:pt>
                <c:pt idx="2016">
                  <c:v>-1385.5714</c:v>
                </c:pt>
                <c:pt idx="2017">
                  <c:v>-1385.5934999999999</c:v>
                </c:pt>
                <c:pt idx="2018">
                  <c:v>-1385.6034999999999</c:v>
                </c:pt>
                <c:pt idx="2019">
                  <c:v>-1385.6165000000001</c:v>
                </c:pt>
                <c:pt idx="2020">
                  <c:v>-1385.6470999999999</c:v>
                </c:pt>
                <c:pt idx="2021">
                  <c:v>-1385.6514</c:v>
                </c:pt>
                <c:pt idx="2022">
                  <c:v>-1385.6386</c:v>
                </c:pt>
                <c:pt idx="2023">
                  <c:v>-1385.6141</c:v>
                </c:pt>
                <c:pt idx="2024">
                  <c:v>-1385.5844</c:v>
                </c:pt>
                <c:pt idx="2025">
                  <c:v>-1385.5567000000001</c:v>
                </c:pt>
                <c:pt idx="2026">
                  <c:v>-1385.5008</c:v>
                </c:pt>
                <c:pt idx="2027">
                  <c:v>-1385.4382000000001</c:v>
                </c:pt>
                <c:pt idx="2028">
                  <c:v>-1385.3921</c:v>
                </c:pt>
                <c:pt idx="2029">
                  <c:v>-1385.3224</c:v>
                </c:pt>
                <c:pt idx="2030">
                  <c:v>-1385.2456999999999</c:v>
                </c:pt>
                <c:pt idx="2031">
                  <c:v>-1385.1967999999999</c:v>
                </c:pt>
                <c:pt idx="2032">
                  <c:v>-1385.1555000000001</c:v>
                </c:pt>
                <c:pt idx="2033">
                  <c:v>-1385.1101000000001</c:v>
                </c:pt>
                <c:pt idx="2034">
                  <c:v>-1385.0450000000001</c:v>
                </c:pt>
                <c:pt idx="2035">
                  <c:v>-1384.9671000000001</c:v>
                </c:pt>
                <c:pt idx="2036">
                  <c:v>-1384.8943999999999</c:v>
                </c:pt>
                <c:pt idx="2037">
                  <c:v>-1384.8182999999999</c:v>
                </c:pt>
                <c:pt idx="2038">
                  <c:v>-1384.7451000000001</c:v>
                </c:pt>
                <c:pt idx="2039">
                  <c:v>-1384.7065</c:v>
                </c:pt>
                <c:pt idx="2040">
                  <c:v>-1384.6813999999999</c:v>
                </c:pt>
                <c:pt idx="2041">
                  <c:v>-1384.6678999999999</c:v>
                </c:pt>
                <c:pt idx="2042">
                  <c:v>-1384.6667</c:v>
                </c:pt>
                <c:pt idx="2043">
                  <c:v>-1384.6884</c:v>
                </c:pt>
                <c:pt idx="2044">
                  <c:v>-1384.7123999999999</c:v>
                </c:pt>
                <c:pt idx="2045">
                  <c:v>-1384.72</c:v>
                </c:pt>
                <c:pt idx="2046">
                  <c:v>-1384.7442000000001</c:v>
                </c:pt>
                <c:pt idx="2047">
                  <c:v>-1384.7969000000001</c:v>
                </c:pt>
                <c:pt idx="2048">
                  <c:v>-1384.8603000000001</c:v>
                </c:pt>
                <c:pt idx="2049">
                  <c:v>-1384.9491</c:v>
                </c:pt>
                <c:pt idx="2050">
                  <c:v>-1385.0401999999999</c:v>
                </c:pt>
                <c:pt idx="2051">
                  <c:v>-1385.1201000000001</c:v>
                </c:pt>
                <c:pt idx="2052">
                  <c:v>-1385.1836000000001</c:v>
                </c:pt>
                <c:pt idx="2053">
                  <c:v>-1385.2674</c:v>
                </c:pt>
                <c:pt idx="2054">
                  <c:v>-1385.3507999999999</c:v>
                </c:pt>
                <c:pt idx="2055">
                  <c:v>-1385.4322999999999</c:v>
                </c:pt>
                <c:pt idx="2056">
                  <c:v>-1385.5082</c:v>
                </c:pt>
                <c:pt idx="2057">
                  <c:v>-1385.5766000000001</c:v>
                </c:pt>
                <c:pt idx="2058">
                  <c:v>-1385.6239</c:v>
                </c:pt>
                <c:pt idx="2059">
                  <c:v>-1385.6866</c:v>
                </c:pt>
                <c:pt idx="2060">
                  <c:v>-1385.7508</c:v>
                </c:pt>
                <c:pt idx="2061">
                  <c:v>-1385.7983999999999</c:v>
                </c:pt>
                <c:pt idx="2062">
                  <c:v>-1385.8572999999999</c:v>
                </c:pt>
                <c:pt idx="2063">
                  <c:v>-1385.8933999999999</c:v>
                </c:pt>
                <c:pt idx="2064">
                  <c:v>-1385.9232</c:v>
                </c:pt>
                <c:pt idx="2065">
                  <c:v>-1385.9353000000001</c:v>
                </c:pt>
                <c:pt idx="2066">
                  <c:v>-1385.925</c:v>
                </c:pt>
                <c:pt idx="2067">
                  <c:v>-1385.9273000000001</c:v>
                </c:pt>
                <c:pt idx="2068">
                  <c:v>-1385.9128000000001</c:v>
                </c:pt>
                <c:pt idx="2069">
                  <c:v>-1385.8954000000001</c:v>
                </c:pt>
                <c:pt idx="2070">
                  <c:v>-1385.8706999999999</c:v>
                </c:pt>
                <c:pt idx="2071">
                  <c:v>-1385.8558</c:v>
                </c:pt>
                <c:pt idx="2072">
                  <c:v>-1385.8502000000001</c:v>
                </c:pt>
                <c:pt idx="2073">
                  <c:v>-1385.8409999999999</c:v>
                </c:pt>
                <c:pt idx="2074">
                  <c:v>-1385.8425999999999</c:v>
                </c:pt>
                <c:pt idx="2075">
                  <c:v>-1385.8397</c:v>
                </c:pt>
                <c:pt idx="2076">
                  <c:v>-1385.8326</c:v>
                </c:pt>
                <c:pt idx="2077">
                  <c:v>-1385.8145</c:v>
                </c:pt>
                <c:pt idx="2078">
                  <c:v>-1385.7683</c:v>
                </c:pt>
                <c:pt idx="2079">
                  <c:v>-1385.7082</c:v>
                </c:pt>
                <c:pt idx="2080">
                  <c:v>-1385.6253999999999</c:v>
                </c:pt>
                <c:pt idx="2081">
                  <c:v>-1385.5383999999999</c:v>
                </c:pt>
                <c:pt idx="2082">
                  <c:v>-1385.4490000000001</c:v>
                </c:pt>
                <c:pt idx="2083">
                  <c:v>-1385.3824</c:v>
                </c:pt>
                <c:pt idx="2084">
                  <c:v>-1385.3023000000001</c:v>
                </c:pt>
                <c:pt idx="2085">
                  <c:v>-1385.2264</c:v>
                </c:pt>
                <c:pt idx="2086">
                  <c:v>-1385.1315999999999</c:v>
                </c:pt>
                <c:pt idx="2087">
                  <c:v>-1385.0398</c:v>
                </c:pt>
                <c:pt idx="2088">
                  <c:v>-1384.9372000000001</c:v>
                </c:pt>
                <c:pt idx="2089">
                  <c:v>-1384.8515</c:v>
                </c:pt>
                <c:pt idx="2090">
                  <c:v>-1384.7637999999999</c:v>
                </c:pt>
                <c:pt idx="2091">
                  <c:v>-1384.6911</c:v>
                </c:pt>
                <c:pt idx="2092">
                  <c:v>-1384.6211000000001</c:v>
                </c:pt>
                <c:pt idx="2093">
                  <c:v>-1384.5735</c:v>
                </c:pt>
                <c:pt idx="2094">
                  <c:v>-1384.5328999999999</c:v>
                </c:pt>
                <c:pt idx="2095">
                  <c:v>-1384.4934000000001</c:v>
                </c:pt>
                <c:pt idx="2096">
                  <c:v>-1384.4382000000001</c:v>
                </c:pt>
                <c:pt idx="2097">
                  <c:v>-1384.3833999999999</c:v>
                </c:pt>
                <c:pt idx="2098">
                  <c:v>-1384.3432</c:v>
                </c:pt>
                <c:pt idx="2099">
                  <c:v>-1384.3108999999999</c:v>
                </c:pt>
                <c:pt idx="2100">
                  <c:v>-1384.2735</c:v>
                </c:pt>
                <c:pt idx="2101">
                  <c:v>-1384.252</c:v>
                </c:pt>
                <c:pt idx="2102">
                  <c:v>-1384.2516000000001</c:v>
                </c:pt>
                <c:pt idx="2103">
                  <c:v>-1384.2414000000001</c:v>
                </c:pt>
                <c:pt idx="2104">
                  <c:v>-1384.2394999999999</c:v>
                </c:pt>
                <c:pt idx="2105">
                  <c:v>-1384.2511999999999</c:v>
                </c:pt>
                <c:pt idx="2106">
                  <c:v>-1384.2914000000001</c:v>
                </c:pt>
                <c:pt idx="2107">
                  <c:v>-1384.3206</c:v>
                </c:pt>
                <c:pt idx="2108">
                  <c:v>-1384.3887999999999</c:v>
                </c:pt>
                <c:pt idx="2109">
                  <c:v>-1384.4770000000001</c:v>
                </c:pt>
                <c:pt idx="2110">
                  <c:v>-1384.5562</c:v>
                </c:pt>
                <c:pt idx="2111">
                  <c:v>-1384.6454000000001</c:v>
                </c:pt>
                <c:pt idx="2112">
                  <c:v>-1384.7268999999999</c:v>
                </c:pt>
                <c:pt idx="2113">
                  <c:v>-1384.7652</c:v>
                </c:pt>
                <c:pt idx="2114">
                  <c:v>-1384.8176000000001</c:v>
                </c:pt>
                <c:pt idx="2115">
                  <c:v>-1384.8619000000001</c:v>
                </c:pt>
                <c:pt idx="2116">
                  <c:v>-1384.9226000000001</c:v>
                </c:pt>
                <c:pt idx="2117">
                  <c:v>-1384.9679000000001</c:v>
                </c:pt>
                <c:pt idx="2118">
                  <c:v>-1385.0298</c:v>
                </c:pt>
                <c:pt idx="2119">
                  <c:v>-1385.0962999999999</c:v>
                </c:pt>
                <c:pt idx="2120">
                  <c:v>-1385.1849</c:v>
                </c:pt>
                <c:pt idx="2121">
                  <c:v>-1385.2669000000001</c:v>
                </c:pt>
                <c:pt idx="2122">
                  <c:v>-1385.3423</c:v>
                </c:pt>
                <c:pt idx="2123">
                  <c:v>-1385.4185</c:v>
                </c:pt>
                <c:pt idx="2124">
                  <c:v>-1385.5033000000001</c:v>
                </c:pt>
                <c:pt idx="2125">
                  <c:v>-1385.5684000000001</c:v>
                </c:pt>
                <c:pt idx="2126">
                  <c:v>-1385.6235999999999</c:v>
                </c:pt>
                <c:pt idx="2127">
                  <c:v>-1385.6736000000001</c:v>
                </c:pt>
                <c:pt idx="2128">
                  <c:v>-1385.6987999999999</c:v>
                </c:pt>
                <c:pt idx="2129">
                  <c:v>-1385.7119</c:v>
                </c:pt>
                <c:pt idx="2130">
                  <c:v>-1385.7216000000001</c:v>
                </c:pt>
                <c:pt idx="2131">
                  <c:v>-1385.7199000000001</c:v>
                </c:pt>
                <c:pt idx="2132">
                  <c:v>-1385.7113999999999</c:v>
                </c:pt>
                <c:pt idx="2133">
                  <c:v>-1385.7057</c:v>
                </c:pt>
                <c:pt idx="2134">
                  <c:v>-1385.6905999999999</c:v>
                </c:pt>
                <c:pt idx="2135">
                  <c:v>-1385.6806999999999</c:v>
                </c:pt>
                <c:pt idx="2136">
                  <c:v>-1385.6362999999999</c:v>
                </c:pt>
                <c:pt idx="2137">
                  <c:v>-1385.5818999999999</c:v>
                </c:pt>
                <c:pt idx="2138">
                  <c:v>-1385.5248999999999</c:v>
                </c:pt>
                <c:pt idx="2139">
                  <c:v>-1385.4378999999999</c:v>
                </c:pt>
                <c:pt idx="2140">
                  <c:v>-1385.3302000000001</c:v>
                </c:pt>
                <c:pt idx="2141">
                  <c:v>-1385.2360000000001</c:v>
                </c:pt>
                <c:pt idx="2142">
                  <c:v>-1385.1570999999999</c:v>
                </c:pt>
                <c:pt idx="2143">
                  <c:v>-1385.0869</c:v>
                </c:pt>
                <c:pt idx="2144">
                  <c:v>-1385.0423000000001</c:v>
                </c:pt>
                <c:pt idx="2145">
                  <c:v>-1385.0055</c:v>
                </c:pt>
                <c:pt idx="2146">
                  <c:v>-1384.9947</c:v>
                </c:pt>
                <c:pt idx="2147">
                  <c:v>-1384.9925000000001</c:v>
                </c:pt>
                <c:pt idx="2148">
                  <c:v>-1385.0170000000001</c:v>
                </c:pt>
                <c:pt idx="2149">
                  <c:v>-1385.0496000000001</c:v>
                </c:pt>
                <c:pt idx="2150">
                  <c:v>-1385.1044999999999</c:v>
                </c:pt>
                <c:pt idx="2151">
                  <c:v>-1385.1859999999999</c:v>
                </c:pt>
                <c:pt idx="2152">
                  <c:v>-1385.2451000000001</c:v>
                </c:pt>
                <c:pt idx="2153">
                  <c:v>-1385.2919999999999</c:v>
                </c:pt>
                <c:pt idx="2154">
                  <c:v>-1385.3576</c:v>
                </c:pt>
                <c:pt idx="2155">
                  <c:v>-1385.4181000000001</c:v>
                </c:pt>
                <c:pt idx="2156">
                  <c:v>-1385.4757</c:v>
                </c:pt>
                <c:pt idx="2157">
                  <c:v>-1385.5116</c:v>
                </c:pt>
                <c:pt idx="2158">
                  <c:v>-1385.5459000000001</c:v>
                </c:pt>
                <c:pt idx="2159">
                  <c:v>-1385.5626999999999</c:v>
                </c:pt>
                <c:pt idx="2160">
                  <c:v>-1385.5613000000001</c:v>
                </c:pt>
                <c:pt idx="2161">
                  <c:v>-1385.5456999999999</c:v>
                </c:pt>
                <c:pt idx="2162">
                  <c:v>-1385.5299</c:v>
                </c:pt>
                <c:pt idx="2163">
                  <c:v>-1385.5069000000001</c:v>
                </c:pt>
                <c:pt idx="2164">
                  <c:v>-1385.4844000000001</c:v>
                </c:pt>
                <c:pt idx="2165">
                  <c:v>-1385.4482</c:v>
                </c:pt>
                <c:pt idx="2166">
                  <c:v>-1385.4023</c:v>
                </c:pt>
                <c:pt idx="2167">
                  <c:v>-1385.3436999999999</c:v>
                </c:pt>
                <c:pt idx="2168">
                  <c:v>-1385.288</c:v>
                </c:pt>
                <c:pt idx="2169">
                  <c:v>-1385.2361000000001</c:v>
                </c:pt>
                <c:pt idx="2170">
                  <c:v>-1385.1753000000001</c:v>
                </c:pt>
                <c:pt idx="2171">
                  <c:v>-1385.1276</c:v>
                </c:pt>
                <c:pt idx="2172">
                  <c:v>-1385.077</c:v>
                </c:pt>
                <c:pt idx="2173">
                  <c:v>-1385.0288</c:v>
                </c:pt>
                <c:pt idx="2174">
                  <c:v>-1384.9761000000001</c:v>
                </c:pt>
                <c:pt idx="2175">
                  <c:v>-1384.9232</c:v>
                </c:pt>
                <c:pt idx="2176">
                  <c:v>-1384.8586</c:v>
                </c:pt>
                <c:pt idx="2177">
                  <c:v>-1384.7882</c:v>
                </c:pt>
                <c:pt idx="2178">
                  <c:v>-1384.7182</c:v>
                </c:pt>
                <c:pt idx="2179">
                  <c:v>-1384.6804</c:v>
                </c:pt>
                <c:pt idx="2180">
                  <c:v>-1384.6597999999999</c:v>
                </c:pt>
                <c:pt idx="2181">
                  <c:v>-1384.6267</c:v>
                </c:pt>
                <c:pt idx="2182">
                  <c:v>-1384.5994000000001</c:v>
                </c:pt>
                <c:pt idx="2183">
                  <c:v>-1384.6142</c:v>
                </c:pt>
                <c:pt idx="2184">
                  <c:v>-1384.6312</c:v>
                </c:pt>
                <c:pt idx="2185">
                  <c:v>-1384.6487999999999</c:v>
                </c:pt>
                <c:pt idx="2186">
                  <c:v>-1384.6880000000001</c:v>
                </c:pt>
                <c:pt idx="2187">
                  <c:v>-1384.7380000000001</c:v>
                </c:pt>
                <c:pt idx="2188">
                  <c:v>-1384.8088</c:v>
                </c:pt>
                <c:pt idx="2189">
                  <c:v>-1384.8735999999999</c:v>
                </c:pt>
                <c:pt idx="2190">
                  <c:v>-1384.9372000000001</c:v>
                </c:pt>
                <c:pt idx="2191">
                  <c:v>-1384.9894999999999</c:v>
                </c:pt>
                <c:pt idx="2192">
                  <c:v>-1385.0474999999999</c:v>
                </c:pt>
                <c:pt idx="2193">
                  <c:v>-1385.1142</c:v>
                </c:pt>
                <c:pt idx="2194">
                  <c:v>-1385.1732999999999</c:v>
                </c:pt>
                <c:pt idx="2195">
                  <c:v>-1385.2219</c:v>
                </c:pt>
                <c:pt idx="2196">
                  <c:v>-1385.2402999999999</c:v>
                </c:pt>
                <c:pt idx="2197">
                  <c:v>-1385.2476999999999</c:v>
                </c:pt>
                <c:pt idx="2198">
                  <c:v>-1385.2412999999999</c:v>
                </c:pt>
                <c:pt idx="2199">
                  <c:v>-1385.1966</c:v>
                </c:pt>
                <c:pt idx="2200">
                  <c:v>-1385.1537000000001</c:v>
                </c:pt>
                <c:pt idx="2201">
                  <c:v>-1385.1026999999999</c:v>
                </c:pt>
                <c:pt idx="2202">
                  <c:v>-1385.0406</c:v>
                </c:pt>
                <c:pt idx="2203">
                  <c:v>-1384.9634000000001</c:v>
                </c:pt>
                <c:pt idx="2204">
                  <c:v>-1384.8923</c:v>
                </c:pt>
                <c:pt idx="2205">
                  <c:v>-1384.8340000000001</c:v>
                </c:pt>
                <c:pt idx="2206">
                  <c:v>-1384.7629999999999</c:v>
                </c:pt>
                <c:pt idx="2207">
                  <c:v>-1384.6881000000001</c:v>
                </c:pt>
                <c:pt idx="2208">
                  <c:v>-1384.6505</c:v>
                </c:pt>
                <c:pt idx="2209">
                  <c:v>-1384.6087</c:v>
                </c:pt>
                <c:pt idx="2210">
                  <c:v>-1384.5653</c:v>
                </c:pt>
                <c:pt idx="2211">
                  <c:v>-1384.5108</c:v>
                </c:pt>
                <c:pt idx="2212">
                  <c:v>-1384.4267</c:v>
                </c:pt>
                <c:pt idx="2213">
                  <c:v>-1384.3580999999999</c:v>
                </c:pt>
                <c:pt idx="2214">
                  <c:v>-1384.2863</c:v>
                </c:pt>
                <c:pt idx="2215">
                  <c:v>-1384.2328</c:v>
                </c:pt>
                <c:pt idx="2216">
                  <c:v>-1384.1768999999999</c:v>
                </c:pt>
                <c:pt idx="2217">
                  <c:v>-1384.1123</c:v>
                </c:pt>
                <c:pt idx="2218">
                  <c:v>-1384.0409999999999</c:v>
                </c:pt>
                <c:pt idx="2219">
                  <c:v>-1383.9861000000001</c:v>
                </c:pt>
                <c:pt idx="2220">
                  <c:v>-1383.9398000000001</c:v>
                </c:pt>
                <c:pt idx="2221">
                  <c:v>-1383.8963000000001</c:v>
                </c:pt>
                <c:pt idx="2222">
                  <c:v>-1383.86</c:v>
                </c:pt>
                <c:pt idx="2223">
                  <c:v>-1383.8456000000001</c:v>
                </c:pt>
                <c:pt idx="2224">
                  <c:v>-1383.8344999999999</c:v>
                </c:pt>
                <c:pt idx="2225">
                  <c:v>-1383.8172</c:v>
                </c:pt>
                <c:pt idx="2226">
                  <c:v>-1383.8186000000001</c:v>
                </c:pt>
                <c:pt idx="2227">
                  <c:v>-1383.8422</c:v>
                </c:pt>
                <c:pt idx="2228">
                  <c:v>-1383.8798999999999</c:v>
                </c:pt>
                <c:pt idx="2229">
                  <c:v>-1383.9422</c:v>
                </c:pt>
                <c:pt idx="2230">
                  <c:v>-1384.0291</c:v>
                </c:pt>
                <c:pt idx="2231">
                  <c:v>-1384.1342999999999</c:v>
                </c:pt>
                <c:pt idx="2232">
                  <c:v>-1384.2402999999999</c:v>
                </c:pt>
                <c:pt idx="2233">
                  <c:v>-1384.3291999999999</c:v>
                </c:pt>
                <c:pt idx="2234">
                  <c:v>-1384.4459999999999</c:v>
                </c:pt>
                <c:pt idx="2235">
                  <c:v>-1384.5836999999999</c:v>
                </c:pt>
                <c:pt idx="2236">
                  <c:v>-1384.7252000000001</c:v>
                </c:pt>
                <c:pt idx="2237">
                  <c:v>-1384.8692000000001</c:v>
                </c:pt>
                <c:pt idx="2238">
                  <c:v>-1385.0101</c:v>
                </c:pt>
                <c:pt idx="2239">
                  <c:v>-1385.1427000000001</c:v>
                </c:pt>
                <c:pt idx="2240">
                  <c:v>-1385.2714000000001</c:v>
                </c:pt>
                <c:pt idx="2241">
                  <c:v>-1385.3897999999999</c:v>
                </c:pt>
                <c:pt idx="2242">
                  <c:v>-1385.5192999999999</c:v>
                </c:pt>
                <c:pt idx="2243">
                  <c:v>-1385.6365000000001</c:v>
                </c:pt>
                <c:pt idx="2244">
                  <c:v>-1385.7402</c:v>
                </c:pt>
                <c:pt idx="2245">
                  <c:v>-1385.8226999999999</c:v>
                </c:pt>
                <c:pt idx="2246">
                  <c:v>-1385.9039</c:v>
                </c:pt>
                <c:pt idx="2247">
                  <c:v>-1385.9570000000001</c:v>
                </c:pt>
                <c:pt idx="2248">
                  <c:v>-1385.9887000000001</c:v>
                </c:pt>
                <c:pt idx="2249">
                  <c:v>-1386.0143</c:v>
                </c:pt>
                <c:pt idx="2250">
                  <c:v>-1386.0382</c:v>
                </c:pt>
                <c:pt idx="2251">
                  <c:v>-1386.0376000000001</c:v>
                </c:pt>
                <c:pt idx="2252">
                  <c:v>-1386.0192</c:v>
                </c:pt>
                <c:pt idx="2253">
                  <c:v>-1385.9561000000001</c:v>
                </c:pt>
                <c:pt idx="2254">
                  <c:v>-1385.8626999999999</c:v>
                </c:pt>
                <c:pt idx="2255">
                  <c:v>-1385.7357</c:v>
                </c:pt>
                <c:pt idx="2256">
                  <c:v>-1385.6034</c:v>
                </c:pt>
                <c:pt idx="2257">
                  <c:v>-1385.4722999999999</c:v>
                </c:pt>
                <c:pt idx="2258">
                  <c:v>-1385.3697999999999</c:v>
                </c:pt>
                <c:pt idx="2259">
                  <c:v>-1385.2695000000001</c:v>
                </c:pt>
                <c:pt idx="2260">
                  <c:v>-1385.2053000000001</c:v>
                </c:pt>
                <c:pt idx="2261">
                  <c:v>-1385.1235999999999</c:v>
                </c:pt>
                <c:pt idx="2262">
                  <c:v>-1385.0404000000001</c:v>
                </c:pt>
                <c:pt idx="2263">
                  <c:v>-1384.9670000000001</c:v>
                </c:pt>
                <c:pt idx="2264">
                  <c:v>-1384.8994</c:v>
                </c:pt>
                <c:pt idx="2265">
                  <c:v>-1384.8724999999999</c:v>
                </c:pt>
                <c:pt idx="2266">
                  <c:v>-1384.8409999999999</c:v>
                </c:pt>
                <c:pt idx="2267">
                  <c:v>-1384.8202000000001</c:v>
                </c:pt>
                <c:pt idx="2268">
                  <c:v>-1384.797</c:v>
                </c:pt>
                <c:pt idx="2269">
                  <c:v>-1384.7838999999999</c:v>
                </c:pt>
                <c:pt idx="2270">
                  <c:v>-1384.7763</c:v>
                </c:pt>
                <c:pt idx="2271">
                  <c:v>-1384.7808</c:v>
                </c:pt>
                <c:pt idx="2272">
                  <c:v>-1384.8149000000001</c:v>
                </c:pt>
                <c:pt idx="2273">
                  <c:v>-1384.8521000000001</c:v>
                </c:pt>
                <c:pt idx="2274">
                  <c:v>-1384.8922</c:v>
                </c:pt>
                <c:pt idx="2275">
                  <c:v>-1384.9401</c:v>
                </c:pt>
                <c:pt idx="2276">
                  <c:v>-1384.9892</c:v>
                </c:pt>
                <c:pt idx="2277">
                  <c:v>-1385.0521000000001</c:v>
                </c:pt>
                <c:pt idx="2278">
                  <c:v>-1385.1079</c:v>
                </c:pt>
                <c:pt idx="2279">
                  <c:v>-1385.163</c:v>
                </c:pt>
                <c:pt idx="2280">
                  <c:v>-1385.2357</c:v>
                </c:pt>
                <c:pt idx="2281">
                  <c:v>-1385.2925</c:v>
                </c:pt>
                <c:pt idx="2282">
                  <c:v>-1385.3608999999999</c:v>
                </c:pt>
                <c:pt idx="2283">
                  <c:v>-1385.4166</c:v>
                </c:pt>
                <c:pt idx="2284">
                  <c:v>-1385.4713999999999</c:v>
                </c:pt>
                <c:pt idx="2285">
                  <c:v>-1385.5068000000001</c:v>
                </c:pt>
                <c:pt idx="2286">
                  <c:v>-1385.5434</c:v>
                </c:pt>
                <c:pt idx="2287">
                  <c:v>-1385.5534</c:v>
                </c:pt>
                <c:pt idx="2288">
                  <c:v>-1385.5569</c:v>
                </c:pt>
                <c:pt idx="2289">
                  <c:v>-1385.5551</c:v>
                </c:pt>
                <c:pt idx="2290">
                  <c:v>-1385.5422000000001</c:v>
                </c:pt>
                <c:pt idx="2291">
                  <c:v>-1385.5116</c:v>
                </c:pt>
                <c:pt idx="2292">
                  <c:v>-1385.4663</c:v>
                </c:pt>
                <c:pt idx="2293">
                  <c:v>-1385.3997999999999</c:v>
                </c:pt>
                <c:pt idx="2294">
                  <c:v>-1385.3369</c:v>
                </c:pt>
                <c:pt idx="2295">
                  <c:v>-1385.2756999999999</c:v>
                </c:pt>
                <c:pt idx="2296">
                  <c:v>-1385.2201</c:v>
                </c:pt>
                <c:pt idx="2297">
                  <c:v>-1385.1757</c:v>
                </c:pt>
                <c:pt idx="2298">
                  <c:v>-1385.1311000000001</c:v>
                </c:pt>
                <c:pt idx="2299">
                  <c:v>-1385.0972999999999</c:v>
                </c:pt>
                <c:pt idx="2300">
                  <c:v>-1385.0533</c:v>
                </c:pt>
                <c:pt idx="2301">
                  <c:v>-1385.0224000000001</c:v>
                </c:pt>
                <c:pt idx="2302">
                  <c:v>-1384.9989</c:v>
                </c:pt>
                <c:pt idx="2303">
                  <c:v>-1384.9928</c:v>
                </c:pt>
                <c:pt idx="2304">
                  <c:v>-1384.9702</c:v>
                </c:pt>
                <c:pt idx="2305">
                  <c:v>-1384.9482</c:v>
                </c:pt>
                <c:pt idx="2306">
                  <c:v>-1384.9213999999999</c:v>
                </c:pt>
                <c:pt idx="2307">
                  <c:v>-1384.8911000000001</c:v>
                </c:pt>
                <c:pt idx="2308">
                  <c:v>-1384.8561</c:v>
                </c:pt>
                <c:pt idx="2309">
                  <c:v>-1384.8352</c:v>
                </c:pt>
                <c:pt idx="2310">
                  <c:v>-1384.8302000000001</c:v>
                </c:pt>
                <c:pt idx="2311">
                  <c:v>-1384.8123000000001</c:v>
                </c:pt>
                <c:pt idx="2312">
                  <c:v>-1384.7944</c:v>
                </c:pt>
                <c:pt idx="2313">
                  <c:v>-1384.7822000000001</c:v>
                </c:pt>
                <c:pt idx="2314">
                  <c:v>-1384.7768000000001</c:v>
                </c:pt>
                <c:pt idx="2315">
                  <c:v>-1384.7828</c:v>
                </c:pt>
                <c:pt idx="2316">
                  <c:v>-1384.7853</c:v>
                </c:pt>
                <c:pt idx="2317">
                  <c:v>-1384.7954999999999</c:v>
                </c:pt>
                <c:pt idx="2318">
                  <c:v>-1384.7893999999999</c:v>
                </c:pt>
                <c:pt idx="2319">
                  <c:v>-1384.7943</c:v>
                </c:pt>
                <c:pt idx="2320">
                  <c:v>-1384.8010999999999</c:v>
                </c:pt>
                <c:pt idx="2321">
                  <c:v>-1384.8208</c:v>
                </c:pt>
                <c:pt idx="2322">
                  <c:v>-1384.8520000000001</c:v>
                </c:pt>
                <c:pt idx="2323">
                  <c:v>-1384.8798999999999</c:v>
                </c:pt>
                <c:pt idx="2324">
                  <c:v>-1384.8919000000001</c:v>
                </c:pt>
                <c:pt idx="2325">
                  <c:v>-1384.914</c:v>
                </c:pt>
                <c:pt idx="2326">
                  <c:v>-1384.9438</c:v>
                </c:pt>
                <c:pt idx="2327">
                  <c:v>-1384.9743000000001</c:v>
                </c:pt>
                <c:pt idx="2328">
                  <c:v>-1385.0202999999999</c:v>
                </c:pt>
                <c:pt idx="2329">
                  <c:v>-1385.0748000000001</c:v>
                </c:pt>
                <c:pt idx="2330">
                  <c:v>-1385.1434999999999</c:v>
                </c:pt>
                <c:pt idx="2331">
                  <c:v>-1385.2239999999999</c:v>
                </c:pt>
                <c:pt idx="2332">
                  <c:v>-1385.3034</c:v>
                </c:pt>
                <c:pt idx="2333">
                  <c:v>-1385.3615</c:v>
                </c:pt>
                <c:pt idx="2334">
                  <c:v>-1385.4059999999999</c:v>
                </c:pt>
                <c:pt idx="2335">
                  <c:v>-1385.433</c:v>
                </c:pt>
                <c:pt idx="2336">
                  <c:v>-1385.4241</c:v>
                </c:pt>
                <c:pt idx="2337">
                  <c:v>-1385.4170999999999</c:v>
                </c:pt>
                <c:pt idx="2338">
                  <c:v>-1385.4048</c:v>
                </c:pt>
                <c:pt idx="2339">
                  <c:v>-1385.3982000000001</c:v>
                </c:pt>
                <c:pt idx="2340">
                  <c:v>-1385.3779999999999</c:v>
                </c:pt>
                <c:pt idx="2341">
                  <c:v>-1385.3377</c:v>
                </c:pt>
                <c:pt idx="2342">
                  <c:v>-1385.2726</c:v>
                </c:pt>
                <c:pt idx="2343">
                  <c:v>-1385.2029</c:v>
                </c:pt>
                <c:pt idx="2344">
                  <c:v>-1385.1387999999999</c:v>
                </c:pt>
                <c:pt idx="2345">
                  <c:v>-1385.0606</c:v>
                </c:pt>
                <c:pt idx="2346">
                  <c:v>-1384.9952000000001</c:v>
                </c:pt>
                <c:pt idx="2347">
                  <c:v>-1384.9389000000001</c:v>
                </c:pt>
                <c:pt idx="2348">
                  <c:v>-1384.8857</c:v>
                </c:pt>
                <c:pt idx="2349">
                  <c:v>-1384.8200999999999</c:v>
                </c:pt>
                <c:pt idx="2350">
                  <c:v>-1384.7623000000001</c:v>
                </c:pt>
                <c:pt idx="2351">
                  <c:v>-1384.683</c:v>
                </c:pt>
                <c:pt idx="2352">
                  <c:v>-1384.6014</c:v>
                </c:pt>
                <c:pt idx="2353">
                  <c:v>-1384.5364999999999</c:v>
                </c:pt>
                <c:pt idx="2354">
                  <c:v>-1384.4786999999999</c:v>
                </c:pt>
                <c:pt idx="2355">
                  <c:v>-1384.4268999999999</c:v>
                </c:pt>
                <c:pt idx="2356">
                  <c:v>-1384.3993</c:v>
                </c:pt>
                <c:pt idx="2357">
                  <c:v>-1384.3761999999999</c:v>
                </c:pt>
                <c:pt idx="2358">
                  <c:v>-1384.3438000000001</c:v>
                </c:pt>
                <c:pt idx="2359">
                  <c:v>-1384.3041000000001</c:v>
                </c:pt>
                <c:pt idx="2360">
                  <c:v>-1384.2818</c:v>
                </c:pt>
                <c:pt idx="2361">
                  <c:v>-1384.2760000000001</c:v>
                </c:pt>
                <c:pt idx="2362">
                  <c:v>-1384.2834</c:v>
                </c:pt>
                <c:pt idx="2363">
                  <c:v>-1384.2677000000001</c:v>
                </c:pt>
                <c:pt idx="2364">
                  <c:v>-1384.2512999999999</c:v>
                </c:pt>
                <c:pt idx="2365">
                  <c:v>-1384.2773</c:v>
                </c:pt>
                <c:pt idx="2366">
                  <c:v>-1384.2705000000001</c:v>
                </c:pt>
                <c:pt idx="2367">
                  <c:v>-1384.2411</c:v>
                </c:pt>
                <c:pt idx="2368">
                  <c:v>-1384.2190000000001</c:v>
                </c:pt>
                <c:pt idx="2369">
                  <c:v>-1384.1994999999999</c:v>
                </c:pt>
                <c:pt idx="2370">
                  <c:v>-1384.2027</c:v>
                </c:pt>
                <c:pt idx="2371">
                  <c:v>-1384.1973</c:v>
                </c:pt>
                <c:pt idx="2372">
                  <c:v>-1384.2099000000001</c:v>
                </c:pt>
                <c:pt idx="2373">
                  <c:v>-1384.2289000000001</c:v>
                </c:pt>
                <c:pt idx="2374">
                  <c:v>-1384.2357999999999</c:v>
                </c:pt>
                <c:pt idx="2375">
                  <c:v>-1384.2191</c:v>
                </c:pt>
                <c:pt idx="2376">
                  <c:v>-1384.2103</c:v>
                </c:pt>
                <c:pt idx="2377">
                  <c:v>-1384.1811</c:v>
                </c:pt>
                <c:pt idx="2378">
                  <c:v>-1384.1697999999999</c:v>
                </c:pt>
                <c:pt idx="2379">
                  <c:v>-1384.1428000000001</c:v>
                </c:pt>
                <c:pt idx="2380">
                  <c:v>-1384.1077</c:v>
                </c:pt>
                <c:pt idx="2381">
                  <c:v>-1384.0571</c:v>
                </c:pt>
                <c:pt idx="2382">
                  <c:v>-1383.9677999999999</c:v>
                </c:pt>
                <c:pt idx="2383">
                  <c:v>-1383.8552</c:v>
                </c:pt>
                <c:pt idx="2384">
                  <c:v>-1383.7203999999999</c:v>
                </c:pt>
                <c:pt idx="2385">
                  <c:v>-1383.6016999999999</c:v>
                </c:pt>
                <c:pt idx="2386">
                  <c:v>-1383.4735000000001</c:v>
                </c:pt>
                <c:pt idx="2387">
                  <c:v>-1383.3678</c:v>
                </c:pt>
                <c:pt idx="2388">
                  <c:v>-1383.2670000000001</c:v>
                </c:pt>
                <c:pt idx="2389">
                  <c:v>-1383.1528000000001</c:v>
                </c:pt>
                <c:pt idx="2390">
                  <c:v>-1383.0571</c:v>
                </c:pt>
                <c:pt idx="2391">
                  <c:v>-1382.9699000000001</c:v>
                </c:pt>
                <c:pt idx="2392">
                  <c:v>-1382.8974000000001</c:v>
                </c:pt>
                <c:pt idx="2393">
                  <c:v>-1382.8300999999999</c:v>
                </c:pt>
                <c:pt idx="2394">
                  <c:v>-1382.7686000000001</c:v>
                </c:pt>
                <c:pt idx="2395">
                  <c:v>-1382.7150999999999</c:v>
                </c:pt>
                <c:pt idx="2396">
                  <c:v>-1382.6534999999999</c:v>
                </c:pt>
                <c:pt idx="2397">
                  <c:v>-1382.6094000000001</c:v>
                </c:pt>
                <c:pt idx="2398">
                  <c:v>-1382.5957000000001</c:v>
                </c:pt>
                <c:pt idx="2399">
                  <c:v>-1382.5816</c:v>
                </c:pt>
                <c:pt idx="2400">
                  <c:v>-1382.5736999999999</c:v>
                </c:pt>
                <c:pt idx="2401">
                  <c:v>-1382.5994000000001</c:v>
                </c:pt>
                <c:pt idx="2402">
                  <c:v>-1382.6337000000001</c:v>
                </c:pt>
                <c:pt idx="2403">
                  <c:v>-1382.6932999999999</c:v>
                </c:pt>
                <c:pt idx="2404">
                  <c:v>-1382.7698</c:v>
                </c:pt>
                <c:pt idx="2405">
                  <c:v>-1382.8556000000001</c:v>
                </c:pt>
                <c:pt idx="2406">
                  <c:v>-1382.9346</c:v>
                </c:pt>
                <c:pt idx="2407">
                  <c:v>-1382.9983999999999</c:v>
                </c:pt>
                <c:pt idx="2408">
                  <c:v>-1383.0523000000001</c:v>
                </c:pt>
                <c:pt idx="2409">
                  <c:v>-1383.1110000000001</c:v>
                </c:pt>
                <c:pt idx="2410">
                  <c:v>-1383.1541</c:v>
                </c:pt>
                <c:pt idx="2411">
                  <c:v>-1383.2165</c:v>
                </c:pt>
                <c:pt idx="2412">
                  <c:v>-1383.2968000000001</c:v>
                </c:pt>
                <c:pt idx="2413">
                  <c:v>-1383.36</c:v>
                </c:pt>
                <c:pt idx="2414">
                  <c:v>-1383.421</c:v>
                </c:pt>
                <c:pt idx="2415">
                  <c:v>-1383.4654</c:v>
                </c:pt>
                <c:pt idx="2416">
                  <c:v>-1383.4884</c:v>
                </c:pt>
                <c:pt idx="2417">
                  <c:v>-1383.5125</c:v>
                </c:pt>
                <c:pt idx="2418">
                  <c:v>-1383.5155999999999</c:v>
                </c:pt>
                <c:pt idx="2419">
                  <c:v>-1383.5124000000001</c:v>
                </c:pt>
                <c:pt idx="2420">
                  <c:v>-1383.4976999999999</c:v>
                </c:pt>
                <c:pt idx="2421">
                  <c:v>-1383.4882</c:v>
                </c:pt>
                <c:pt idx="2422">
                  <c:v>-1383.4789000000001</c:v>
                </c:pt>
                <c:pt idx="2423">
                  <c:v>-1383.4449</c:v>
                </c:pt>
                <c:pt idx="2424">
                  <c:v>-1383.3701000000001</c:v>
                </c:pt>
                <c:pt idx="2425">
                  <c:v>-1383.2671</c:v>
                </c:pt>
                <c:pt idx="2426">
                  <c:v>-1383.1495</c:v>
                </c:pt>
                <c:pt idx="2427">
                  <c:v>-1383.0259000000001</c:v>
                </c:pt>
                <c:pt idx="2428">
                  <c:v>-1382.8914</c:v>
                </c:pt>
                <c:pt idx="2429">
                  <c:v>-1382.7526</c:v>
                </c:pt>
                <c:pt idx="2430">
                  <c:v>-1382.6211000000001</c:v>
                </c:pt>
                <c:pt idx="2431">
                  <c:v>-1382.4781</c:v>
                </c:pt>
                <c:pt idx="2432">
                  <c:v>-1382.3448000000001</c:v>
                </c:pt>
                <c:pt idx="2433">
                  <c:v>-1382.2103</c:v>
                </c:pt>
                <c:pt idx="2434">
                  <c:v>-1382.0781999999999</c:v>
                </c:pt>
                <c:pt idx="2435">
                  <c:v>-1381.9531999999999</c:v>
                </c:pt>
                <c:pt idx="2436">
                  <c:v>-1381.8531</c:v>
                </c:pt>
                <c:pt idx="2437">
                  <c:v>-1381.7704000000001</c:v>
                </c:pt>
                <c:pt idx="2438">
                  <c:v>-1381.7159999999999</c:v>
                </c:pt>
                <c:pt idx="2439">
                  <c:v>-1381.6599000000001</c:v>
                </c:pt>
                <c:pt idx="2440">
                  <c:v>-1381.6144999999999</c:v>
                </c:pt>
                <c:pt idx="2441">
                  <c:v>-1381.567</c:v>
                </c:pt>
                <c:pt idx="2442">
                  <c:v>-1381.5291</c:v>
                </c:pt>
                <c:pt idx="2443">
                  <c:v>-1381.5002999999999</c:v>
                </c:pt>
                <c:pt idx="2444">
                  <c:v>-1381.4621999999999</c:v>
                </c:pt>
                <c:pt idx="2445">
                  <c:v>-1381.4338</c:v>
                </c:pt>
                <c:pt idx="2446">
                  <c:v>-1381.4340999999999</c:v>
                </c:pt>
                <c:pt idx="2447">
                  <c:v>-1381.4617000000001</c:v>
                </c:pt>
                <c:pt idx="2448">
                  <c:v>-1381.4870000000001</c:v>
                </c:pt>
                <c:pt idx="2449">
                  <c:v>-1381.5341000000001</c:v>
                </c:pt>
                <c:pt idx="2450">
                  <c:v>-1381.6101000000001</c:v>
                </c:pt>
                <c:pt idx="2451">
                  <c:v>-1381.6911</c:v>
                </c:pt>
                <c:pt idx="2452">
                  <c:v>-1381.8072999999999</c:v>
                </c:pt>
                <c:pt idx="2453">
                  <c:v>-1381.9329</c:v>
                </c:pt>
                <c:pt idx="2454">
                  <c:v>-1382.0958000000001</c:v>
                </c:pt>
                <c:pt idx="2455">
                  <c:v>-1382.2382</c:v>
                </c:pt>
                <c:pt idx="2456">
                  <c:v>-1382.3856000000001</c:v>
                </c:pt>
                <c:pt idx="2457">
                  <c:v>-1382.5517</c:v>
                </c:pt>
                <c:pt idx="2458">
                  <c:v>-1382.7181</c:v>
                </c:pt>
                <c:pt idx="2459">
                  <c:v>-1382.9051999999999</c:v>
                </c:pt>
                <c:pt idx="2460">
                  <c:v>-1383.0915</c:v>
                </c:pt>
                <c:pt idx="2461">
                  <c:v>-1383.2778000000001</c:v>
                </c:pt>
                <c:pt idx="2462">
                  <c:v>-1383.4549</c:v>
                </c:pt>
                <c:pt idx="2463">
                  <c:v>-1383.6271999999999</c:v>
                </c:pt>
                <c:pt idx="2464">
                  <c:v>-1383.8006</c:v>
                </c:pt>
                <c:pt idx="2465">
                  <c:v>-1383.9553000000001</c:v>
                </c:pt>
                <c:pt idx="2466">
                  <c:v>-1384.1010000000001</c:v>
                </c:pt>
                <c:pt idx="2467">
                  <c:v>-1384.2219</c:v>
                </c:pt>
                <c:pt idx="2468">
                  <c:v>-1384.3309999999999</c:v>
                </c:pt>
                <c:pt idx="2469">
                  <c:v>-1384.4365</c:v>
                </c:pt>
                <c:pt idx="2470">
                  <c:v>-1384.5078000000001</c:v>
                </c:pt>
                <c:pt idx="2471">
                  <c:v>-1384.5743</c:v>
                </c:pt>
                <c:pt idx="2472">
                  <c:v>-1384.6221</c:v>
                </c:pt>
                <c:pt idx="2473">
                  <c:v>-1384.636</c:v>
                </c:pt>
                <c:pt idx="2474">
                  <c:v>-1384.6384</c:v>
                </c:pt>
                <c:pt idx="2475">
                  <c:v>-1384.5983000000001</c:v>
                </c:pt>
                <c:pt idx="2476">
                  <c:v>-1384.5459000000001</c:v>
                </c:pt>
                <c:pt idx="2477">
                  <c:v>-1384.4848999999999</c:v>
                </c:pt>
                <c:pt idx="2478">
                  <c:v>-1384.4137000000001</c:v>
                </c:pt>
                <c:pt idx="2479">
                  <c:v>-1384.3024</c:v>
                </c:pt>
                <c:pt idx="2480">
                  <c:v>-1384.1717000000001</c:v>
                </c:pt>
                <c:pt idx="2481">
                  <c:v>-1384.0354</c:v>
                </c:pt>
                <c:pt idx="2482">
                  <c:v>-1383.9127000000001</c:v>
                </c:pt>
                <c:pt idx="2483">
                  <c:v>-1383.8039000000001</c:v>
                </c:pt>
                <c:pt idx="2484">
                  <c:v>-1383.7077999999999</c:v>
                </c:pt>
                <c:pt idx="2485">
                  <c:v>-1383.61</c:v>
                </c:pt>
                <c:pt idx="2486">
                  <c:v>-1383.5188000000001</c:v>
                </c:pt>
                <c:pt idx="2487">
                  <c:v>-1383.3891000000001</c:v>
                </c:pt>
                <c:pt idx="2488">
                  <c:v>-1383.27</c:v>
                </c:pt>
                <c:pt idx="2489">
                  <c:v>-1383.1548</c:v>
                </c:pt>
                <c:pt idx="2490">
                  <c:v>-1383.0434</c:v>
                </c:pt>
                <c:pt idx="2491">
                  <c:v>-1382.9748999999999</c:v>
                </c:pt>
                <c:pt idx="2492">
                  <c:v>-1382.8993</c:v>
                </c:pt>
                <c:pt idx="2493">
                  <c:v>-1382.8226999999999</c:v>
                </c:pt>
                <c:pt idx="2494">
                  <c:v>-1382.7825</c:v>
                </c:pt>
                <c:pt idx="2495">
                  <c:v>-1382.7403999999999</c:v>
                </c:pt>
                <c:pt idx="2496">
                  <c:v>-1382.7122999999999</c:v>
                </c:pt>
                <c:pt idx="2497">
                  <c:v>-1382.6964</c:v>
                </c:pt>
                <c:pt idx="2498">
                  <c:v>-1382.6956</c:v>
                </c:pt>
                <c:pt idx="2499">
                  <c:v>-1382.7203999999999</c:v>
                </c:pt>
                <c:pt idx="2500">
                  <c:v>-1382.78</c:v>
                </c:pt>
                <c:pt idx="2501">
                  <c:v>-1382.8474000000001</c:v>
                </c:pt>
                <c:pt idx="2502">
                  <c:v>-1382.9184</c:v>
                </c:pt>
                <c:pt idx="2503">
                  <c:v>-1382.9802</c:v>
                </c:pt>
                <c:pt idx="2504">
                  <c:v>-1383.0337999999999</c:v>
                </c:pt>
                <c:pt idx="2505">
                  <c:v>-1383.0791999999999</c:v>
                </c:pt>
                <c:pt idx="2506">
                  <c:v>-1383.1185</c:v>
                </c:pt>
                <c:pt idx="2507">
                  <c:v>-1383.1391000000001</c:v>
                </c:pt>
                <c:pt idx="2508">
                  <c:v>-1383.1458</c:v>
                </c:pt>
                <c:pt idx="2509">
                  <c:v>-1383.1836000000001</c:v>
                </c:pt>
                <c:pt idx="2510">
                  <c:v>-1383.2239999999999</c:v>
                </c:pt>
                <c:pt idx="2511">
                  <c:v>-1383.2664</c:v>
                </c:pt>
                <c:pt idx="2512">
                  <c:v>-1383.2876000000001</c:v>
                </c:pt>
                <c:pt idx="2513">
                  <c:v>-1383.2943</c:v>
                </c:pt>
                <c:pt idx="2514">
                  <c:v>-1383.3071</c:v>
                </c:pt>
                <c:pt idx="2515">
                  <c:v>-1383.3232</c:v>
                </c:pt>
                <c:pt idx="2516">
                  <c:v>-1383.3232</c:v>
                </c:pt>
                <c:pt idx="2517">
                  <c:v>-1383.3186000000001</c:v>
                </c:pt>
                <c:pt idx="2518">
                  <c:v>-1383.2925</c:v>
                </c:pt>
                <c:pt idx="2519">
                  <c:v>-1383.2910999999999</c:v>
                </c:pt>
                <c:pt idx="2520">
                  <c:v>-1383.2940000000001</c:v>
                </c:pt>
                <c:pt idx="2521">
                  <c:v>-1383.2952</c:v>
                </c:pt>
                <c:pt idx="2522">
                  <c:v>-1383.3007</c:v>
                </c:pt>
                <c:pt idx="2523">
                  <c:v>-1383.3076000000001</c:v>
                </c:pt>
                <c:pt idx="2524">
                  <c:v>-1383.3124</c:v>
                </c:pt>
                <c:pt idx="2525">
                  <c:v>-1383.3058000000001</c:v>
                </c:pt>
                <c:pt idx="2526">
                  <c:v>-1383.2897</c:v>
                </c:pt>
                <c:pt idx="2527">
                  <c:v>-1383.2692</c:v>
                </c:pt>
                <c:pt idx="2528">
                  <c:v>-1383.2583999999999</c:v>
                </c:pt>
                <c:pt idx="2529">
                  <c:v>-1383.2492999999999</c:v>
                </c:pt>
                <c:pt idx="2530">
                  <c:v>-1383.2461000000001</c:v>
                </c:pt>
                <c:pt idx="2531">
                  <c:v>-1383.2389000000001</c:v>
                </c:pt>
                <c:pt idx="2532">
                  <c:v>-1383.2593999999999</c:v>
                </c:pt>
                <c:pt idx="2533">
                  <c:v>-1383.2739999999999</c:v>
                </c:pt>
                <c:pt idx="2534">
                  <c:v>-1383.3095000000001</c:v>
                </c:pt>
                <c:pt idx="2535">
                  <c:v>-1383.3626999999999</c:v>
                </c:pt>
                <c:pt idx="2536">
                  <c:v>-1383.4135000000001</c:v>
                </c:pt>
                <c:pt idx="2537">
                  <c:v>-1383.4740999999999</c:v>
                </c:pt>
                <c:pt idx="2538">
                  <c:v>-1383.5323000000001</c:v>
                </c:pt>
                <c:pt idx="2539">
                  <c:v>-1383.5894000000001</c:v>
                </c:pt>
                <c:pt idx="2540">
                  <c:v>-1383.6575</c:v>
                </c:pt>
                <c:pt idx="2541">
                  <c:v>-1383.7579000000001</c:v>
                </c:pt>
                <c:pt idx="2542">
                  <c:v>-1383.8535999999999</c:v>
                </c:pt>
                <c:pt idx="2543">
                  <c:v>-1383.9447</c:v>
                </c:pt>
                <c:pt idx="2544">
                  <c:v>-1384.0554999999999</c:v>
                </c:pt>
                <c:pt idx="2545">
                  <c:v>-1384.1914999999999</c:v>
                </c:pt>
                <c:pt idx="2546">
                  <c:v>-1384.3379</c:v>
                </c:pt>
                <c:pt idx="2547">
                  <c:v>-1384.452</c:v>
                </c:pt>
                <c:pt idx="2548">
                  <c:v>-1384.5537999999999</c:v>
                </c:pt>
                <c:pt idx="2549">
                  <c:v>-1384.6449</c:v>
                </c:pt>
                <c:pt idx="2550">
                  <c:v>-1384.7216000000001</c:v>
                </c:pt>
                <c:pt idx="2551">
                  <c:v>-1384.7652</c:v>
                </c:pt>
                <c:pt idx="2552">
                  <c:v>-1384.8143</c:v>
                </c:pt>
                <c:pt idx="2553">
                  <c:v>-1384.8614</c:v>
                </c:pt>
                <c:pt idx="2554">
                  <c:v>-1384.8774000000001</c:v>
                </c:pt>
                <c:pt idx="2555">
                  <c:v>-1384.8846000000001</c:v>
                </c:pt>
                <c:pt idx="2556">
                  <c:v>-1384.9024999999999</c:v>
                </c:pt>
                <c:pt idx="2557">
                  <c:v>-1384.9069</c:v>
                </c:pt>
                <c:pt idx="2558">
                  <c:v>-1384.9023999999999</c:v>
                </c:pt>
                <c:pt idx="2559">
                  <c:v>-1384.9219000000001</c:v>
                </c:pt>
                <c:pt idx="2560">
                  <c:v>-1384.9389000000001</c:v>
                </c:pt>
                <c:pt idx="2561">
                  <c:v>-1384.9401</c:v>
                </c:pt>
                <c:pt idx="2562">
                  <c:v>-1384.9291000000001</c:v>
                </c:pt>
                <c:pt idx="2563">
                  <c:v>-1384.9193</c:v>
                </c:pt>
                <c:pt idx="2564">
                  <c:v>-1384.9213999999999</c:v>
                </c:pt>
                <c:pt idx="2565">
                  <c:v>-1384.9018000000001</c:v>
                </c:pt>
                <c:pt idx="2566">
                  <c:v>-1384.9067</c:v>
                </c:pt>
                <c:pt idx="2567">
                  <c:v>-1384.8847000000001</c:v>
                </c:pt>
                <c:pt idx="2568">
                  <c:v>-1384.8956000000001</c:v>
                </c:pt>
                <c:pt idx="2569">
                  <c:v>-1384.9203</c:v>
                </c:pt>
                <c:pt idx="2570">
                  <c:v>-1384.9586999999999</c:v>
                </c:pt>
                <c:pt idx="2571">
                  <c:v>-1384.9777999999999</c:v>
                </c:pt>
                <c:pt idx="2572">
                  <c:v>-1384.9842000000001</c:v>
                </c:pt>
                <c:pt idx="2573">
                  <c:v>-1384.9902999999999</c:v>
                </c:pt>
                <c:pt idx="2574">
                  <c:v>-1384.9728</c:v>
                </c:pt>
                <c:pt idx="2575">
                  <c:v>-1384.9391000000001</c:v>
                </c:pt>
                <c:pt idx="2576">
                  <c:v>-1384.9195999999999</c:v>
                </c:pt>
                <c:pt idx="2577">
                  <c:v>-1384.9042999999999</c:v>
                </c:pt>
                <c:pt idx="2578">
                  <c:v>-1384.8698999999999</c:v>
                </c:pt>
                <c:pt idx="2579">
                  <c:v>-1384.8167000000001</c:v>
                </c:pt>
                <c:pt idx="2580">
                  <c:v>-1384.7574999999999</c:v>
                </c:pt>
                <c:pt idx="2581">
                  <c:v>-1384.7101</c:v>
                </c:pt>
                <c:pt idx="2582">
                  <c:v>-1384.6736000000001</c:v>
                </c:pt>
                <c:pt idx="2583">
                  <c:v>-1384.6113</c:v>
                </c:pt>
                <c:pt idx="2584">
                  <c:v>-1384.5681</c:v>
                </c:pt>
                <c:pt idx="2585">
                  <c:v>-1384.5207</c:v>
                </c:pt>
                <c:pt idx="2586">
                  <c:v>-1384.4668999999999</c:v>
                </c:pt>
                <c:pt idx="2587">
                  <c:v>-1384.4118000000001</c:v>
                </c:pt>
                <c:pt idx="2588">
                  <c:v>-1384.346</c:v>
                </c:pt>
                <c:pt idx="2589">
                  <c:v>-1384.2741000000001</c:v>
                </c:pt>
                <c:pt idx="2590">
                  <c:v>-1384.2145</c:v>
                </c:pt>
                <c:pt idx="2591">
                  <c:v>-1384.1561999999999</c:v>
                </c:pt>
                <c:pt idx="2592">
                  <c:v>-1384.0895</c:v>
                </c:pt>
                <c:pt idx="2593">
                  <c:v>-1384.0296000000001</c:v>
                </c:pt>
                <c:pt idx="2594">
                  <c:v>-1383.9731999999999</c:v>
                </c:pt>
                <c:pt idx="2595">
                  <c:v>-1383.9092000000001</c:v>
                </c:pt>
                <c:pt idx="2596">
                  <c:v>-1383.8484000000001</c:v>
                </c:pt>
                <c:pt idx="2597">
                  <c:v>-1383.7859000000001</c:v>
                </c:pt>
                <c:pt idx="2598">
                  <c:v>-1383.7479000000001</c:v>
                </c:pt>
                <c:pt idx="2599">
                  <c:v>-1383.7298000000001</c:v>
                </c:pt>
                <c:pt idx="2600">
                  <c:v>-1383.7135000000001</c:v>
                </c:pt>
                <c:pt idx="2601">
                  <c:v>-1383.6799000000001</c:v>
                </c:pt>
                <c:pt idx="2602">
                  <c:v>-1383.6459</c:v>
                </c:pt>
                <c:pt idx="2603">
                  <c:v>-1383.6235999999999</c:v>
                </c:pt>
                <c:pt idx="2604">
                  <c:v>-1383.6252999999999</c:v>
                </c:pt>
                <c:pt idx="2605">
                  <c:v>-1383.6167</c:v>
                </c:pt>
                <c:pt idx="2606">
                  <c:v>-1383.6301000000001</c:v>
                </c:pt>
                <c:pt idx="2607">
                  <c:v>-1383.6446000000001</c:v>
                </c:pt>
                <c:pt idx="2608">
                  <c:v>-1383.6655000000001</c:v>
                </c:pt>
                <c:pt idx="2609">
                  <c:v>-1383.7030999999999</c:v>
                </c:pt>
                <c:pt idx="2610">
                  <c:v>-1383.7596000000001</c:v>
                </c:pt>
                <c:pt idx="2611">
                  <c:v>-1383.7895000000001</c:v>
                </c:pt>
                <c:pt idx="2612">
                  <c:v>-1383.797</c:v>
                </c:pt>
                <c:pt idx="2613">
                  <c:v>-1383.7949000000001</c:v>
                </c:pt>
                <c:pt idx="2614">
                  <c:v>-1383.7954999999999</c:v>
                </c:pt>
                <c:pt idx="2615">
                  <c:v>-1383.8128999999999</c:v>
                </c:pt>
                <c:pt idx="2616">
                  <c:v>-1383.8032000000001</c:v>
                </c:pt>
                <c:pt idx="2617">
                  <c:v>-1383.8043</c:v>
                </c:pt>
                <c:pt idx="2618">
                  <c:v>-1383.8288</c:v>
                </c:pt>
                <c:pt idx="2619">
                  <c:v>-1383.8362</c:v>
                </c:pt>
                <c:pt idx="2620">
                  <c:v>-1383.8386</c:v>
                </c:pt>
                <c:pt idx="2621">
                  <c:v>-1383.8596</c:v>
                </c:pt>
                <c:pt idx="2622">
                  <c:v>-1383.8505</c:v>
                </c:pt>
                <c:pt idx="2623">
                  <c:v>-1383.8380999999999</c:v>
                </c:pt>
                <c:pt idx="2624">
                  <c:v>-1383.8284000000001</c:v>
                </c:pt>
                <c:pt idx="2625">
                  <c:v>-1383.8095000000001</c:v>
                </c:pt>
                <c:pt idx="2626">
                  <c:v>-1383.7999</c:v>
                </c:pt>
                <c:pt idx="2627">
                  <c:v>-1383.7950000000001</c:v>
                </c:pt>
                <c:pt idx="2628">
                  <c:v>-1383.7891</c:v>
                </c:pt>
                <c:pt idx="2629">
                  <c:v>-1383.7734</c:v>
                </c:pt>
                <c:pt idx="2630">
                  <c:v>-1383.7533000000001</c:v>
                </c:pt>
                <c:pt idx="2631">
                  <c:v>-1383.7447999999999</c:v>
                </c:pt>
                <c:pt idx="2632">
                  <c:v>-1383.7465</c:v>
                </c:pt>
                <c:pt idx="2633">
                  <c:v>-1383.7782999999999</c:v>
                </c:pt>
                <c:pt idx="2634">
                  <c:v>-1383.8227999999999</c:v>
                </c:pt>
                <c:pt idx="2635">
                  <c:v>-1383.8749</c:v>
                </c:pt>
                <c:pt idx="2636">
                  <c:v>-1383.9072000000001</c:v>
                </c:pt>
                <c:pt idx="2637">
                  <c:v>-1383.9638</c:v>
                </c:pt>
                <c:pt idx="2638">
                  <c:v>-1384.0047</c:v>
                </c:pt>
                <c:pt idx="2639">
                  <c:v>-1384.0145</c:v>
                </c:pt>
                <c:pt idx="2640">
                  <c:v>-1384.0323000000001</c:v>
                </c:pt>
                <c:pt idx="2641">
                  <c:v>-1384.0478000000001</c:v>
                </c:pt>
                <c:pt idx="2642">
                  <c:v>-1384.0640000000001</c:v>
                </c:pt>
                <c:pt idx="2643">
                  <c:v>-1384.0893000000001</c:v>
                </c:pt>
                <c:pt idx="2644">
                  <c:v>-1384.0898</c:v>
                </c:pt>
                <c:pt idx="2645">
                  <c:v>-1384.0968</c:v>
                </c:pt>
                <c:pt idx="2646">
                  <c:v>-1384.1003000000001</c:v>
                </c:pt>
                <c:pt idx="2647">
                  <c:v>-1384.0947000000001</c:v>
                </c:pt>
                <c:pt idx="2648">
                  <c:v>-1384.0769</c:v>
                </c:pt>
                <c:pt idx="2649">
                  <c:v>-1384.0677000000001</c:v>
                </c:pt>
                <c:pt idx="2650">
                  <c:v>-1384.0547999999999</c:v>
                </c:pt>
                <c:pt idx="2651">
                  <c:v>-1384.0710999999999</c:v>
                </c:pt>
                <c:pt idx="2652">
                  <c:v>-1384.1306</c:v>
                </c:pt>
                <c:pt idx="2653">
                  <c:v>-1384.1731</c:v>
                </c:pt>
                <c:pt idx="2654">
                  <c:v>-1384.2197000000001</c:v>
                </c:pt>
                <c:pt idx="2655">
                  <c:v>-1384.2587000000001</c:v>
                </c:pt>
                <c:pt idx="2656">
                  <c:v>-1384.2720999999999</c:v>
                </c:pt>
                <c:pt idx="2657">
                  <c:v>-1384.2769000000001</c:v>
                </c:pt>
                <c:pt idx="2658">
                  <c:v>-1384.2722000000001</c:v>
                </c:pt>
                <c:pt idx="2659">
                  <c:v>-1384.2528</c:v>
                </c:pt>
                <c:pt idx="2660">
                  <c:v>-1384.2321999999999</c:v>
                </c:pt>
                <c:pt idx="2661">
                  <c:v>-1384.2134000000001</c:v>
                </c:pt>
                <c:pt idx="2662">
                  <c:v>-1384.2048</c:v>
                </c:pt>
                <c:pt idx="2663">
                  <c:v>-1384.1884</c:v>
                </c:pt>
                <c:pt idx="2664">
                  <c:v>-1384.1916000000001</c:v>
                </c:pt>
                <c:pt idx="2665">
                  <c:v>-1384.1977999999999</c:v>
                </c:pt>
                <c:pt idx="2666">
                  <c:v>-1384.1921</c:v>
                </c:pt>
                <c:pt idx="2667">
                  <c:v>-1384.1862000000001</c:v>
                </c:pt>
                <c:pt idx="2668">
                  <c:v>-1384.1826000000001</c:v>
                </c:pt>
                <c:pt idx="2669">
                  <c:v>-1384.1914999999999</c:v>
                </c:pt>
                <c:pt idx="2670">
                  <c:v>-1384.2198000000001</c:v>
                </c:pt>
                <c:pt idx="2671">
                  <c:v>-1384.2481</c:v>
                </c:pt>
                <c:pt idx="2672">
                  <c:v>-1384.2718</c:v>
                </c:pt>
                <c:pt idx="2673">
                  <c:v>-1384.2873999999999</c:v>
                </c:pt>
                <c:pt idx="2674">
                  <c:v>-1384.2837</c:v>
                </c:pt>
                <c:pt idx="2675">
                  <c:v>-1384.2759000000001</c:v>
                </c:pt>
                <c:pt idx="2676">
                  <c:v>-1384.2846999999999</c:v>
                </c:pt>
                <c:pt idx="2677">
                  <c:v>-1384.2935</c:v>
                </c:pt>
                <c:pt idx="2678">
                  <c:v>-1384.2931000000001</c:v>
                </c:pt>
                <c:pt idx="2679">
                  <c:v>-1384.2897</c:v>
                </c:pt>
                <c:pt idx="2680">
                  <c:v>-1384.2899</c:v>
                </c:pt>
                <c:pt idx="2681">
                  <c:v>-1384.2849000000001</c:v>
                </c:pt>
                <c:pt idx="2682">
                  <c:v>-1384.2846</c:v>
                </c:pt>
                <c:pt idx="2683">
                  <c:v>-1384.2842000000001</c:v>
                </c:pt>
                <c:pt idx="2684">
                  <c:v>-1384.3024</c:v>
                </c:pt>
                <c:pt idx="2685">
                  <c:v>-1384.3262999999999</c:v>
                </c:pt>
                <c:pt idx="2686">
                  <c:v>-1384.3390999999999</c:v>
                </c:pt>
                <c:pt idx="2687">
                  <c:v>-1384.3488</c:v>
                </c:pt>
                <c:pt idx="2688">
                  <c:v>-1384.3592000000001</c:v>
                </c:pt>
                <c:pt idx="2689">
                  <c:v>-1384.385</c:v>
                </c:pt>
                <c:pt idx="2690">
                  <c:v>-1384.4077</c:v>
                </c:pt>
                <c:pt idx="2691">
                  <c:v>-1384.4273000000001</c:v>
                </c:pt>
                <c:pt idx="2692">
                  <c:v>-1384.4308000000001</c:v>
                </c:pt>
                <c:pt idx="2693">
                  <c:v>-1384.4409000000001</c:v>
                </c:pt>
                <c:pt idx="2694">
                  <c:v>-1384.4664</c:v>
                </c:pt>
                <c:pt idx="2695">
                  <c:v>-1384.5174999999999</c:v>
                </c:pt>
                <c:pt idx="2696">
                  <c:v>-1384.5926999999999</c:v>
                </c:pt>
                <c:pt idx="2697">
                  <c:v>-1384.6747</c:v>
                </c:pt>
                <c:pt idx="2698">
                  <c:v>-1384.7551000000001</c:v>
                </c:pt>
                <c:pt idx="2699">
                  <c:v>-1384.8351</c:v>
                </c:pt>
                <c:pt idx="2700">
                  <c:v>-1384.9277999999999</c:v>
                </c:pt>
                <c:pt idx="2701">
                  <c:v>-1385.0111999999999</c:v>
                </c:pt>
                <c:pt idx="2702">
                  <c:v>-1385.0902000000001</c:v>
                </c:pt>
                <c:pt idx="2703">
                  <c:v>-1385.1796999999999</c:v>
                </c:pt>
                <c:pt idx="2704">
                  <c:v>-1385.2795000000001</c:v>
                </c:pt>
                <c:pt idx="2705">
                  <c:v>-1385.3936000000001</c:v>
                </c:pt>
                <c:pt idx="2706">
                  <c:v>-1385.5041000000001</c:v>
                </c:pt>
                <c:pt idx="2707">
                  <c:v>-1385.6204</c:v>
                </c:pt>
                <c:pt idx="2708">
                  <c:v>-1385.7328</c:v>
                </c:pt>
                <c:pt idx="2709">
                  <c:v>-1385.8181</c:v>
                </c:pt>
                <c:pt idx="2710">
                  <c:v>-1385.8884</c:v>
                </c:pt>
                <c:pt idx="2711">
                  <c:v>-1385.971</c:v>
                </c:pt>
                <c:pt idx="2712">
                  <c:v>-1386.0431000000001</c:v>
                </c:pt>
                <c:pt idx="2713">
                  <c:v>-1386.1188999999999</c:v>
                </c:pt>
                <c:pt idx="2714">
                  <c:v>-1386.1905999999999</c:v>
                </c:pt>
                <c:pt idx="2715">
                  <c:v>-1386.2454</c:v>
                </c:pt>
                <c:pt idx="2716">
                  <c:v>-1386.3148000000001</c:v>
                </c:pt>
                <c:pt idx="2717">
                  <c:v>-1386.3746000000001</c:v>
                </c:pt>
                <c:pt idx="2718">
                  <c:v>-1386.4183</c:v>
                </c:pt>
                <c:pt idx="2719">
                  <c:v>-1386.4417000000001</c:v>
                </c:pt>
                <c:pt idx="2720">
                  <c:v>-1386.4694999999999</c:v>
                </c:pt>
                <c:pt idx="2721">
                  <c:v>-1386.4972</c:v>
                </c:pt>
                <c:pt idx="2722">
                  <c:v>-1386.5146999999999</c:v>
                </c:pt>
                <c:pt idx="2723">
                  <c:v>-1386.5214000000001</c:v>
                </c:pt>
                <c:pt idx="2724">
                  <c:v>-1386.5018</c:v>
                </c:pt>
                <c:pt idx="2725">
                  <c:v>-1386.4621</c:v>
                </c:pt>
                <c:pt idx="2726">
                  <c:v>-1386.4015999999999</c:v>
                </c:pt>
                <c:pt idx="2727">
                  <c:v>-1386.3126999999999</c:v>
                </c:pt>
                <c:pt idx="2728">
                  <c:v>-1386.2118</c:v>
                </c:pt>
                <c:pt idx="2729">
                  <c:v>-1386.1101000000001</c:v>
                </c:pt>
                <c:pt idx="2730">
                  <c:v>-1386.0055</c:v>
                </c:pt>
                <c:pt idx="2731">
                  <c:v>-1385.8842</c:v>
                </c:pt>
                <c:pt idx="2732">
                  <c:v>-1385.7603999999999</c:v>
                </c:pt>
                <c:pt idx="2733">
                  <c:v>-1385.6066000000001</c:v>
                </c:pt>
                <c:pt idx="2734">
                  <c:v>-1385.4448</c:v>
                </c:pt>
                <c:pt idx="2735">
                  <c:v>-1385.2642000000001</c:v>
                </c:pt>
                <c:pt idx="2736">
                  <c:v>-1385.0833</c:v>
                </c:pt>
                <c:pt idx="2737">
                  <c:v>-1384.8943999999999</c:v>
                </c:pt>
                <c:pt idx="2738">
                  <c:v>-1384.7229</c:v>
                </c:pt>
                <c:pt idx="2739">
                  <c:v>-1384.5461</c:v>
                </c:pt>
                <c:pt idx="2740">
                  <c:v>-1384.3726999999999</c:v>
                </c:pt>
                <c:pt idx="2741">
                  <c:v>-1384.1941999999999</c:v>
                </c:pt>
                <c:pt idx="2742">
                  <c:v>-1384.0074999999999</c:v>
                </c:pt>
                <c:pt idx="2743">
                  <c:v>-1383.8100999999999</c:v>
                </c:pt>
                <c:pt idx="2744">
                  <c:v>-1383.6297999999999</c:v>
                </c:pt>
                <c:pt idx="2745">
                  <c:v>-1383.4742000000001</c:v>
                </c:pt>
                <c:pt idx="2746">
                  <c:v>-1383.3331000000001</c:v>
                </c:pt>
                <c:pt idx="2747">
                  <c:v>-1383.2234000000001</c:v>
                </c:pt>
                <c:pt idx="2748">
                  <c:v>-1383.1217999999999</c:v>
                </c:pt>
                <c:pt idx="2749">
                  <c:v>-1383.0309</c:v>
                </c:pt>
                <c:pt idx="2750">
                  <c:v>-1382.9526000000001</c:v>
                </c:pt>
                <c:pt idx="2751">
                  <c:v>-1382.8746000000001</c:v>
                </c:pt>
                <c:pt idx="2752">
                  <c:v>-1382.8101999999999</c:v>
                </c:pt>
                <c:pt idx="2753">
                  <c:v>-1382.7659000000001</c:v>
                </c:pt>
                <c:pt idx="2754">
                  <c:v>-1382.7211</c:v>
                </c:pt>
                <c:pt idx="2755">
                  <c:v>-1382.69</c:v>
                </c:pt>
                <c:pt idx="2756">
                  <c:v>-1382.6505999999999</c:v>
                </c:pt>
                <c:pt idx="2757">
                  <c:v>-1382.6257000000001</c:v>
                </c:pt>
                <c:pt idx="2758">
                  <c:v>-1382.6041</c:v>
                </c:pt>
                <c:pt idx="2759">
                  <c:v>-1382.6020000000001</c:v>
                </c:pt>
                <c:pt idx="2760">
                  <c:v>-1382.6251</c:v>
                </c:pt>
                <c:pt idx="2761">
                  <c:v>-1382.6641</c:v>
                </c:pt>
                <c:pt idx="2762">
                  <c:v>-1382.7150999999999</c:v>
                </c:pt>
                <c:pt idx="2763">
                  <c:v>-1382.7608</c:v>
                </c:pt>
                <c:pt idx="2764">
                  <c:v>-1382.8297</c:v>
                </c:pt>
                <c:pt idx="2765">
                  <c:v>-1382.9078</c:v>
                </c:pt>
                <c:pt idx="2766">
                  <c:v>-1382.9998000000001</c:v>
                </c:pt>
                <c:pt idx="2767">
                  <c:v>-1383.0929000000001</c:v>
                </c:pt>
                <c:pt idx="2768">
                  <c:v>-1383.1913999999999</c:v>
                </c:pt>
                <c:pt idx="2769">
                  <c:v>-1383.2896000000001</c:v>
                </c:pt>
                <c:pt idx="2770">
                  <c:v>-1383.3797999999999</c:v>
                </c:pt>
                <c:pt idx="2771">
                  <c:v>-1383.4793999999999</c:v>
                </c:pt>
                <c:pt idx="2772">
                  <c:v>-1383.5673999999999</c:v>
                </c:pt>
                <c:pt idx="2773">
                  <c:v>-1383.6723999999999</c:v>
                </c:pt>
                <c:pt idx="2774">
                  <c:v>-1383.7804000000001</c:v>
                </c:pt>
                <c:pt idx="2775">
                  <c:v>-1383.8877</c:v>
                </c:pt>
                <c:pt idx="2776">
                  <c:v>-1384.0107</c:v>
                </c:pt>
                <c:pt idx="2777">
                  <c:v>-1384.1261</c:v>
                </c:pt>
                <c:pt idx="2778">
                  <c:v>-1384.2571</c:v>
                </c:pt>
                <c:pt idx="2779">
                  <c:v>-1384.3904</c:v>
                </c:pt>
                <c:pt idx="2780">
                  <c:v>-1384.5307</c:v>
                </c:pt>
                <c:pt idx="2781">
                  <c:v>-1384.6815999999999</c:v>
                </c:pt>
                <c:pt idx="2782">
                  <c:v>-1384.8406</c:v>
                </c:pt>
                <c:pt idx="2783">
                  <c:v>-1384.9774</c:v>
                </c:pt>
                <c:pt idx="2784">
                  <c:v>-1385.1269</c:v>
                </c:pt>
                <c:pt idx="2785">
                  <c:v>-1385.2674</c:v>
                </c:pt>
                <c:pt idx="2786">
                  <c:v>-1385.3860999999999</c:v>
                </c:pt>
                <c:pt idx="2787">
                  <c:v>-1385.4712</c:v>
                </c:pt>
                <c:pt idx="2788">
                  <c:v>-1385.5315000000001</c:v>
                </c:pt>
                <c:pt idx="2789">
                  <c:v>-1385.6018999999999</c:v>
                </c:pt>
                <c:pt idx="2790">
                  <c:v>-1385.6642999999999</c:v>
                </c:pt>
                <c:pt idx="2791">
                  <c:v>-1385.74</c:v>
                </c:pt>
                <c:pt idx="2792">
                  <c:v>-1385.7788</c:v>
                </c:pt>
                <c:pt idx="2793">
                  <c:v>-1385.7907</c:v>
                </c:pt>
                <c:pt idx="2794">
                  <c:v>-1385.7791999999999</c:v>
                </c:pt>
                <c:pt idx="2795">
                  <c:v>-1385.7420999999999</c:v>
                </c:pt>
                <c:pt idx="2796">
                  <c:v>-1385.7129</c:v>
                </c:pt>
                <c:pt idx="2797">
                  <c:v>-1385.683</c:v>
                </c:pt>
                <c:pt idx="2798">
                  <c:v>-1385.6647</c:v>
                </c:pt>
                <c:pt idx="2799">
                  <c:v>-1385.6297999999999</c:v>
                </c:pt>
                <c:pt idx="2800">
                  <c:v>-1385.6069</c:v>
                </c:pt>
                <c:pt idx="2801">
                  <c:v>-1385.5772999999999</c:v>
                </c:pt>
                <c:pt idx="2802">
                  <c:v>-1385.5474999999999</c:v>
                </c:pt>
                <c:pt idx="2803">
                  <c:v>-1385.4917</c:v>
                </c:pt>
                <c:pt idx="2804">
                  <c:v>-1385.4268999999999</c:v>
                </c:pt>
                <c:pt idx="2805">
                  <c:v>-1385.3641</c:v>
                </c:pt>
                <c:pt idx="2806">
                  <c:v>-1385.3223</c:v>
                </c:pt>
                <c:pt idx="2807">
                  <c:v>-1385.2901999999999</c:v>
                </c:pt>
                <c:pt idx="2808">
                  <c:v>-1385.2541000000001</c:v>
                </c:pt>
                <c:pt idx="2809">
                  <c:v>-1385.1994</c:v>
                </c:pt>
                <c:pt idx="2810">
                  <c:v>-1385.1509000000001</c:v>
                </c:pt>
                <c:pt idx="2811">
                  <c:v>-1385.1033</c:v>
                </c:pt>
                <c:pt idx="2812">
                  <c:v>-1385.0661</c:v>
                </c:pt>
                <c:pt idx="2813">
                  <c:v>-1385.0181</c:v>
                </c:pt>
                <c:pt idx="2814">
                  <c:v>-1384.9616000000001</c:v>
                </c:pt>
                <c:pt idx="2815">
                  <c:v>-1384.8976</c:v>
                </c:pt>
                <c:pt idx="2816">
                  <c:v>-1384.8376000000001</c:v>
                </c:pt>
                <c:pt idx="2817">
                  <c:v>-1384.7538</c:v>
                </c:pt>
                <c:pt idx="2818">
                  <c:v>-1384.6881000000001</c:v>
                </c:pt>
                <c:pt idx="2819">
                  <c:v>-1384.6273000000001</c:v>
                </c:pt>
                <c:pt idx="2820">
                  <c:v>-1384.5869</c:v>
                </c:pt>
                <c:pt idx="2821">
                  <c:v>-1384.5512000000001</c:v>
                </c:pt>
                <c:pt idx="2822">
                  <c:v>-1384.5286000000001</c:v>
                </c:pt>
                <c:pt idx="2823">
                  <c:v>-1384.5099</c:v>
                </c:pt>
                <c:pt idx="2824">
                  <c:v>-1384.4962</c:v>
                </c:pt>
                <c:pt idx="2825">
                  <c:v>-1384.4675</c:v>
                </c:pt>
                <c:pt idx="2826">
                  <c:v>-1384.4567999999999</c:v>
                </c:pt>
                <c:pt idx="2827">
                  <c:v>-1384.4583</c:v>
                </c:pt>
                <c:pt idx="2828">
                  <c:v>-1384.4681</c:v>
                </c:pt>
                <c:pt idx="2829">
                  <c:v>-1384.4879000000001</c:v>
                </c:pt>
                <c:pt idx="2830">
                  <c:v>-1384.5239999999999</c:v>
                </c:pt>
                <c:pt idx="2831">
                  <c:v>-1384.5706</c:v>
                </c:pt>
                <c:pt idx="2832">
                  <c:v>-1384.6312</c:v>
                </c:pt>
                <c:pt idx="2833">
                  <c:v>-1384.6672000000001</c:v>
                </c:pt>
                <c:pt idx="2834">
                  <c:v>-1384.7063000000001</c:v>
                </c:pt>
                <c:pt idx="2835">
                  <c:v>-1384.7698</c:v>
                </c:pt>
                <c:pt idx="2836">
                  <c:v>-1384.8406</c:v>
                </c:pt>
                <c:pt idx="2837">
                  <c:v>-1384.9173000000001</c:v>
                </c:pt>
                <c:pt idx="2838">
                  <c:v>-1384.9940999999999</c:v>
                </c:pt>
                <c:pt idx="2839">
                  <c:v>-1385.0716</c:v>
                </c:pt>
                <c:pt idx="2840">
                  <c:v>-1385.1497999999999</c:v>
                </c:pt>
                <c:pt idx="2841">
                  <c:v>-1385.2317</c:v>
                </c:pt>
                <c:pt idx="2842">
                  <c:v>-1385.3150000000001</c:v>
                </c:pt>
                <c:pt idx="2843">
                  <c:v>-1385.3905999999999</c:v>
                </c:pt>
                <c:pt idx="2844">
                  <c:v>-1385.4712999999999</c:v>
                </c:pt>
                <c:pt idx="2845">
                  <c:v>-1385.5495000000001</c:v>
                </c:pt>
                <c:pt idx="2846">
                  <c:v>-1385.6376</c:v>
                </c:pt>
                <c:pt idx="2847">
                  <c:v>-1385.7248</c:v>
                </c:pt>
                <c:pt idx="2848">
                  <c:v>-1385.8167000000001</c:v>
                </c:pt>
                <c:pt idx="2849">
                  <c:v>-1385.9079999999999</c:v>
                </c:pt>
                <c:pt idx="2850">
                  <c:v>-1385.9924000000001</c:v>
                </c:pt>
                <c:pt idx="2851">
                  <c:v>-1386.0718999999999</c:v>
                </c:pt>
                <c:pt idx="2852">
                  <c:v>-1386.1414</c:v>
                </c:pt>
                <c:pt idx="2853">
                  <c:v>-1386.2237</c:v>
                </c:pt>
                <c:pt idx="2854">
                  <c:v>-1386.2806</c:v>
                </c:pt>
                <c:pt idx="2855">
                  <c:v>-1386.3369</c:v>
                </c:pt>
                <c:pt idx="2856">
                  <c:v>-1386.3646000000001</c:v>
                </c:pt>
                <c:pt idx="2857">
                  <c:v>-1386.3692000000001</c:v>
                </c:pt>
                <c:pt idx="2858">
                  <c:v>-1386.3715999999999</c:v>
                </c:pt>
                <c:pt idx="2859">
                  <c:v>-1386.3851999999999</c:v>
                </c:pt>
                <c:pt idx="2860">
                  <c:v>-1386.3949</c:v>
                </c:pt>
                <c:pt idx="2861">
                  <c:v>-1386.3877</c:v>
                </c:pt>
                <c:pt idx="2862">
                  <c:v>-1386.3841</c:v>
                </c:pt>
                <c:pt idx="2863">
                  <c:v>-1386.3679</c:v>
                </c:pt>
                <c:pt idx="2864">
                  <c:v>-1386.3481999999999</c:v>
                </c:pt>
                <c:pt idx="2865">
                  <c:v>-1386.3130000000001</c:v>
                </c:pt>
                <c:pt idx="2866">
                  <c:v>-1386.2648999999999</c:v>
                </c:pt>
                <c:pt idx="2867">
                  <c:v>-1386.1963000000001</c:v>
                </c:pt>
                <c:pt idx="2868">
                  <c:v>-1386.1202000000001</c:v>
                </c:pt>
                <c:pt idx="2869">
                  <c:v>-1386.0351000000001</c:v>
                </c:pt>
                <c:pt idx="2870">
                  <c:v>-1385.9607000000001</c:v>
                </c:pt>
                <c:pt idx="2871">
                  <c:v>-1385.9041999999999</c:v>
                </c:pt>
                <c:pt idx="2872">
                  <c:v>-1385.8434</c:v>
                </c:pt>
                <c:pt idx="2873">
                  <c:v>-1385.7715000000001</c:v>
                </c:pt>
                <c:pt idx="2874">
                  <c:v>-1385.7177999999999</c:v>
                </c:pt>
                <c:pt idx="2875">
                  <c:v>-1385.7007000000001</c:v>
                </c:pt>
                <c:pt idx="2876">
                  <c:v>-1385.6849999999999</c:v>
                </c:pt>
                <c:pt idx="2877">
                  <c:v>-1385.68</c:v>
                </c:pt>
                <c:pt idx="2878">
                  <c:v>-1385.6946</c:v>
                </c:pt>
                <c:pt idx="2879">
                  <c:v>-1385.7090000000001</c:v>
                </c:pt>
                <c:pt idx="2880">
                  <c:v>-1385.7456</c:v>
                </c:pt>
                <c:pt idx="2881">
                  <c:v>-1385.7885000000001</c:v>
                </c:pt>
                <c:pt idx="2882">
                  <c:v>-1385.8449000000001</c:v>
                </c:pt>
                <c:pt idx="2883">
                  <c:v>-1385.9222</c:v>
                </c:pt>
                <c:pt idx="2884">
                  <c:v>-1385.98</c:v>
                </c:pt>
                <c:pt idx="2885">
                  <c:v>-1386.0535</c:v>
                </c:pt>
                <c:pt idx="2886">
                  <c:v>-1386.1107</c:v>
                </c:pt>
                <c:pt idx="2887">
                  <c:v>-1386.1468</c:v>
                </c:pt>
                <c:pt idx="2888">
                  <c:v>-1386.1741</c:v>
                </c:pt>
                <c:pt idx="2889">
                  <c:v>-1386.1855</c:v>
                </c:pt>
                <c:pt idx="2890">
                  <c:v>-1386.2180000000001</c:v>
                </c:pt>
                <c:pt idx="2891">
                  <c:v>-1386.2411</c:v>
                </c:pt>
                <c:pt idx="2892">
                  <c:v>-1386.2742000000001</c:v>
                </c:pt>
                <c:pt idx="2893">
                  <c:v>-1386.3073999999999</c:v>
                </c:pt>
                <c:pt idx="2894">
                  <c:v>-1386.3335</c:v>
                </c:pt>
                <c:pt idx="2895">
                  <c:v>-1386.3620000000001</c:v>
                </c:pt>
                <c:pt idx="2896">
                  <c:v>-1386.3887999999999</c:v>
                </c:pt>
                <c:pt idx="2897">
                  <c:v>-1386.4271000000001</c:v>
                </c:pt>
                <c:pt idx="2898">
                  <c:v>-1386.4781</c:v>
                </c:pt>
                <c:pt idx="2899">
                  <c:v>-1386.5172</c:v>
                </c:pt>
                <c:pt idx="2900">
                  <c:v>-1386.5499</c:v>
                </c:pt>
                <c:pt idx="2901">
                  <c:v>-1386.5478000000001</c:v>
                </c:pt>
                <c:pt idx="2902">
                  <c:v>-1386.5459000000001</c:v>
                </c:pt>
                <c:pt idx="2903">
                  <c:v>-1386.5488</c:v>
                </c:pt>
                <c:pt idx="2904">
                  <c:v>-1386.5174</c:v>
                </c:pt>
                <c:pt idx="2905">
                  <c:v>-1386.4891</c:v>
                </c:pt>
                <c:pt idx="2906">
                  <c:v>-1386.4728</c:v>
                </c:pt>
                <c:pt idx="2907">
                  <c:v>-1386.4563000000001</c:v>
                </c:pt>
                <c:pt idx="2908">
                  <c:v>-1386.4168</c:v>
                </c:pt>
                <c:pt idx="2909">
                  <c:v>-1386.3821</c:v>
                </c:pt>
                <c:pt idx="2910">
                  <c:v>-1386.3351</c:v>
                </c:pt>
                <c:pt idx="2911">
                  <c:v>-1386.3013000000001</c:v>
                </c:pt>
                <c:pt idx="2912">
                  <c:v>-1386.2805000000001</c:v>
                </c:pt>
                <c:pt idx="2913">
                  <c:v>-1386.2516000000001</c:v>
                </c:pt>
                <c:pt idx="2914">
                  <c:v>-1386.2233000000001</c:v>
                </c:pt>
                <c:pt idx="2915">
                  <c:v>-1386.1932999999999</c:v>
                </c:pt>
                <c:pt idx="2916">
                  <c:v>-1386.1639</c:v>
                </c:pt>
                <c:pt idx="2917">
                  <c:v>-1386.1498999999999</c:v>
                </c:pt>
                <c:pt idx="2918">
                  <c:v>-1386.1727000000001</c:v>
                </c:pt>
                <c:pt idx="2919">
                  <c:v>-1386.2140999999999</c:v>
                </c:pt>
                <c:pt idx="2920">
                  <c:v>-1386.2682</c:v>
                </c:pt>
                <c:pt idx="2921">
                  <c:v>-1386.3108999999999</c:v>
                </c:pt>
                <c:pt idx="2922">
                  <c:v>-1386.3386</c:v>
                </c:pt>
                <c:pt idx="2923">
                  <c:v>-1386.3824999999999</c:v>
                </c:pt>
                <c:pt idx="2924">
                  <c:v>-1386.4176</c:v>
                </c:pt>
                <c:pt idx="2925">
                  <c:v>-1386.4521</c:v>
                </c:pt>
                <c:pt idx="2926">
                  <c:v>-1386.4846</c:v>
                </c:pt>
                <c:pt idx="2927">
                  <c:v>-1386.5065999999999</c:v>
                </c:pt>
                <c:pt idx="2928">
                  <c:v>-1386.5170000000001</c:v>
                </c:pt>
                <c:pt idx="2929">
                  <c:v>-1386.5337999999999</c:v>
                </c:pt>
                <c:pt idx="2930">
                  <c:v>-1386.5409</c:v>
                </c:pt>
                <c:pt idx="2931">
                  <c:v>-1386.5414000000001</c:v>
                </c:pt>
                <c:pt idx="2932">
                  <c:v>-1386.5467000000001</c:v>
                </c:pt>
                <c:pt idx="2933">
                  <c:v>-1386.5377000000001</c:v>
                </c:pt>
                <c:pt idx="2934">
                  <c:v>-1386.521</c:v>
                </c:pt>
                <c:pt idx="2935">
                  <c:v>-1386.5187000000001</c:v>
                </c:pt>
                <c:pt idx="2936">
                  <c:v>-1386.5165</c:v>
                </c:pt>
                <c:pt idx="2937">
                  <c:v>-1386.5174999999999</c:v>
                </c:pt>
                <c:pt idx="2938">
                  <c:v>-1386.5139999999999</c:v>
                </c:pt>
                <c:pt idx="2939">
                  <c:v>-1386.5257999999999</c:v>
                </c:pt>
                <c:pt idx="2940">
                  <c:v>-1386.5328</c:v>
                </c:pt>
                <c:pt idx="2941">
                  <c:v>-1386.5446999999999</c:v>
                </c:pt>
                <c:pt idx="2942">
                  <c:v>-1386.5780999999999</c:v>
                </c:pt>
                <c:pt idx="2943">
                  <c:v>-1386.6131</c:v>
                </c:pt>
                <c:pt idx="2944">
                  <c:v>-1386.6387999999999</c:v>
                </c:pt>
                <c:pt idx="2945">
                  <c:v>-1386.6717000000001</c:v>
                </c:pt>
                <c:pt idx="2946">
                  <c:v>-1386.6876999999999</c:v>
                </c:pt>
                <c:pt idx="2947">
                  <c:v>-1386.72</c:v>
                </c:pt>
                <c:pt idx="2948">
                  <c:v>-1386.7559000000001</c:v>
                </c:pt>
                <c:pt idx="2949">
                  <c:v>-1386.7837999999999</c:v>
                </c:pt>
                <c:pt idx="2950">
                  <c:v>-1386.8193000000001</c:v>
                </c:pt>
                <c:pt idx="2951">
                  <c:v>-1386.8620000000001</c:v>
                </c:pt>
                <c:pt idx="2952">
                  <c:v>-1386.9059999999999</c:v>
                </c:pt>
                <c:pt idx="2953">
                  <c:v>-1386.9771000000001</c:v>
                </c:pt>
                <c:pt idx="2954">
                  <c:v>-1387.0561</c:v>
                </c:pt>
                <c:pt idx="2955">
                  <c:v>-1387.1215</c:v>
                </c:pt>
                <c:pt idx="2956">
                  <c:v>-1387.1817000000001</c:v>
                </c:pt>
                <c:pt idx="2957">
                  <c:v>-1387.2557999999999</c:v>
                </c:pt>
                <c:pt idx="2958">
                  <c:v>-1387.3326</c:v>
                </c:pt>
                <c:pt idx="2959">
                  <c:v>-1387.3964000000001</c:v>
                </c:pt>
                <c:pt idx="2960">
                  <c:v>-1387.4484</c:v>
                </c:pt>
                <c:pt idx="2961">
                  <c:v>-1387.4575</c:v>
                </c:pt>
                <c:pt idx="2962">
                  <c:v>-1387.4577999999999</c:v>
                </c:pt>
                <c:pt idx="2963">
                  <c:v>-1387.4686999999999</c:v>
                </c:pt>
                <c:pt idx="2964">
                  <c:v>-1387.4831999999999</c:v>
                </c:pt>
                <c:pt idx="2965">
                  <c:v>-1387.4783</c:v>
                </c:pt>
                <c:pt idx="2966">
                  <c:v>-1387.4728</c:v>
                </c:pt>
                <c:pt idx="2967">
                  <c:v>-1387.4561000000001</c:v>
                </c:pt>
                <c:pt idx="2968">
                  <c:v>-1387.4383</c:v>
                </c:pt>
                <c:pt idx="2969">
                  <c:v>-1387.4224999999999</c:v>
                </c:pt>
                <c:pt idx="2970">
                  <c:v>-1387.3994</c:v>
                </c:pt>
                <c:pt idx="2971">
                  <c:v>-1387.3858</c:v>
                </c:pt>
                <c:pt idx="2972">
                  <c:v>-1387.3692000000001</c:v>
                </c:pt>
                <c:pt idx="2973">
                  <c:v>-1387.3345999999999</c:v>
                </c:pt>
                <c:pt idx="2974">
                  <c:v>-1387.3181</c:v>
                </c:pt>
                <c:pt idx="2975">
                  <c:v>-1387.3045</c:v>
                </c:pt>
                <c:pt idx="2976">
                  <c:v>-1387.2996000000001</c:v>
                </c:pt>
                <c:pt idx="2977">
                  <c:v>-1387.2868000000001</c:v>
                </c:pt>
                <c:pt idx="2978">
                  <c:v>-1387.2814000000001</c:v>
                </c:pt>
                <c:pt idx="2979">
                  <c:v>-1387.2850000000001</c:v>
                </c:pt>
                <c:pt idx="2980">
                  <c:v>-1387.3079</c:v>
                </c:pt>
                <c:pt idx="2981">
                  <c:v>-1387.3415</c:v>
                </c:pt>
                <c:pt idx="2982">
                  <c:v>-1387.3774000000001</c:v>
                </c:pt>
                <c:pt idx="2983">
                  <c:v>-1387.4458</c:v>
                </c:pt>
                <c:pt idx="2984">
                  <c:v>-1387.5039999999999</c:v>
                </c:pt>
                <c:pt idx="2985">
                  <c:v>-1387.5661</c:v>
                </c:pt>
                <c:pt idx="2986">
                  <c:v>-1387.6179999999999</c:v>
                </c:pt>
                <c:pt idx="2987">
                  <c:v>-1387.6736000000001</c:v>
                </c:pt>
                <c:pt idx="2988">
                  <c:v>-1387.7331999999999</c:v>
                </c:pt>
                <c:pt idx="2989">
                  <c:v>-1387.8006</c:v>
                </c:pt>
                <c:pt idx="2990">
                  <c:v>-1387.8649</c:v>
                </c:pt>
                <c:pt idx="2991">
                  <c:v>-1387.9326000000001</c:v>
                </c:pt>
                <c:pt idx="2992">
                  <c:v>-1388.0047999999999</c:v>
                </c:pt>
                <c:pt idx="2993">
                  <c:v>-1388.0664999999999</c:v>
                </c:pt>
                <c:pt idx="2994">
                  <c:v>-1388.1370999999999</c:v>
                </c:pt>
                <c:pt idx="2995">
                  <c:v>-1388.1977999999999</c:v>
                </c:pt>
                <c:pt idx="2996">
                  <c:v>-1388.2524000000001</c:v>
                </c:pt>
                <c:pt idx="2997">
                  <c:v>-1388.3006</c:v>
                </c:pt>
                <c:pt idx="2998">
                  <c:v>-1388.3404</c:v>
                </c:pt>
                <c:pt idx="2999">
                  <c:v>-1388.3708999999999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B6-074B-85A5-BA9BEC7D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842640"/>
        <c:axId val="1684844352"/>
      </c:scatterChart>
      <c:valAx>
        <c:axId val="168484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4352"/>
        <c:crosses val="autoZero"/>
        <c:crossBetween val="midCat"/>
      </c:valAx>
      <c:valAx>
        <c:axId val="168484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260350</xdr:colOff>
      <xdr:row>21</xdr:row>
      <xdr:rowOff>196850</xdr:rowOff>
    </xdr:from>
    <xdr:to>
      <xdr:col>5</xdr:col>
      <xdr:colOff>704850</xdr:colOff>
      <xdr:row>35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D26F2B-0003-923A-E1FA-A5C2B70EB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266700</xdr:colOff>
      <xdr:row>23</xdr:row>
      <xdr:rowOff>95250</xdr:rowOff>
    </xdr:from>
    <xdr:to>
      <xdr:col>18</xdr:col>
      <xdr:colOff>25400</xdr:colOff>
      <xdr:row>41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6AEB77-B0C7-EEDC-BB5D-10AB98E4E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485B3-9CFD-6740-B411-8EDF0E0DFB59}">
  <dimension ref="A1:N3017"/>
  <sheetViews>
    <sheetView workbookViewId="0">
      <selection activeCell="F5" sqref="F5:G7"/>
    </sheetView>
  </sheetViews>
  <sheetFormatPr baseColWidth="10" defaultRowHeight="16" x14ac:dyDescent="0.2"/>
  <sheetData>
    <row r="1" spans="1:14" x14ac:dyDescent="0.2">
      <c r="A1" t="s">
        <v>0</v>
      </c>
    </row>
    <row r="5" spans="1:14" x14ac:dyDescent="0.2">
      <c r="F5" t="s">
        <v>21</v>
      </c>
      <c r="G5" t="s">
        <v>9</v>
      </c>
      <c r="I5" t="s">
        <v>21</v>
      </c>
      <c r="J5" t="s">
        <v>9</v>
      </c>
      <c r="L5" t="s">
        <v>21</v>
      </c>
      <c r="M5" t="s">
        <v>9</v>
      </c>
    </row>
    <row r="6" spans="1:14" x14ac:dyDescent="0.2">
      <c r="F6">
        <f>AVERAGE(E11:G11)</f>
        <v>-1387.41702873333</v>
      </c>
      <c r="G6">
        <f>STDEV(E11:G11)</f>
        <v>0.37665160708865197</v>
      </c>
      <c r="I6">
        <f>AVERAGE(H11:J11)</f>
        <v>-1386.1301668000001</v>
      </c>
      <c r="J6">
        <f>STDEV(H11:J11)</f>
        <v>0.59286010423564017</v>
      </c>
      <c r="L6">
        <f>AVERAGE(K11:M11)</f>
        <v>-1384.3260984444398</v>
      </c>
      <c r="M6">
        <f>STDEV(K11:M11)</f>
        <v>1.1717720447086521</v>
      </c>
    </row>
    <row r="7" spans="1:14" x14ac:dyDescent="0.2">
      <c r="F7" s="4">
        <f>AVERAGE(E9:G9)</f>
        <v>3.0088740523301016E-2</v>
      </c>
      <c r="G7" s="5">
        <f>STDEV(E9:G9)</f>
        <v>2.9425906803800935E-3</v>
      </c>
      <c r="H7" s="4"/>
      <c r="I7" s="4">
        <f>AVERAGE(H9:J9)</f>
        <v>4.2192720654296245E-2</v>
      </c>
      <c r="J7" s="5">
        <f>STDEV(H9:J9)</f>
        <v>4.6317195643409389E-3</v>
      </c>
      <c r="K7" s="4"/>
      <c r="L7" s="4">
        <f>AVERAGE(K9:M9)</f>
        <v>5.7653918866679511E-2</v>
      </c>
      <c r="M7" s="5">
        <f>STDEV(K9:M9)</f>
        <v>9.1544690992863276E-3</v>
      </c>
    </row>
    <row r="9" spans="1:14" x14ac:dyDescent="0.2">
      <c r="B9" t="s">
        <v>7</v>
      </c>
      <c r="E9">
        <f>(E11-115*$B$13-13*$C$13)/128</f>
        <v>2.8236710315019398E-2</v>
      </c>
      <c r="F9">
        <f>(F11-115*$B$13-13*$C$13)/128</f>
        <v>3.3481804064941389E-2</v>
      </c>
      <c r="G9">
        <f>(G11-115*$B$13-13*$C$13)/128</f>
        <v>2.8547707189942262E-2</v>
      </c>
      <c r="I9">
        <f>(I11-100*$B$13-28*$C$13)/128</f>
        <v>3.8917600341796366E-2</v>
      </c>
      <c r="J9">
        <f>(J11-100*$B$13-28*$C$13)/128</f>
        <v>4.5467840966796125E-2</v>
      </c>
      <c r="K9">
        <f>(K11-90*$B$13-38*$C$13)/128</f>
        <v>6.8224511401366428E-2</v>
      </c>
      <c r="L9">
        <f>(L11-90*$B$13-38*$C$13)/128</f>
        <v>5.2333485880586395E-2</v>
      </c>
      <c r="M9">
        <f>(M11-90*$B$13-38*$C$13)/128</f>
        <v>5.2403759318085719E-2</v>
      </c>
    </row>
    <row r="11" spans="1:14" x14ac:dyDescent="0.2">
      <c r="A11" t="s">
        <v>8</v>
      </c>
      <c r="B11" s="2">
        <v>-1391.040933</v>
      </c>
      <c r="C11" s="2">
        <v>-1393.2804851999999</v>
      </c>
      <c r="D11" s="2" t="s">
        <v>54</v>
      </c>
      <c r="E11">
        <v>-1387.65408859999</v>
      </c>
      <c r="F11">
        <v>-1386.9827166</v>
      </c>
      <c r="G11" s="2">
        <v>-1387.6142809999999</v>
      </c>
      <c r="I11">
        <v>-1386.5493822000001</v>
      </c>
      <c r="J11">
        <v>-1385.7109514000001</v>
      </c>
      <c r="K11">
        <v>-1382.9730626</v>
      </c>
      <c r="L11">
        <v>-1385.0071138666599</v>
      </c>
      <c r="M11">
        <v>-1384.99811886666</v>
      </c>
    </row>
    <row r="12" spans="1:14" x14ac:dyDescent="0.2">
      <c r="A12" t="s">
        <v>9</v>
      </c>
      <c r="B12" s="2">
        <v>0.89315405063591102</v>
      </c>
      <c r="C12" s="2">
        <v>1.3041851345692499</v>
      </c>
      <c r="D12" s="2" t="s">
        <v>9</v>
      </c>
      <c r="E12" s="2"/>
      <c r="I12">
        <v>0.99327904283591995</v>
      </c>
      <c r="J12">
        <v>1.2431276802311</v>
      </c>
      <c r="K12">
        <v>1.12000793837601</v>
      </c>
      <c r="L12">
        <v>1.1665874306897599</v>
      </c>
      <c r="M12">
        <v>1.38136028075259</v>
      </c>
    </row>
    <row r="13" spans="1:14" x14ac:dyDescent="0.2">
      <c r="A13" t="s">
        <v>10</v>
      </c>
      <c r="B13" s="2">
        <f>B11/128</f>
        <v>-10.8675072890625</v>
      </c>
      <c r="C13" s="2">
        <f>C11/128</f>
        <v>-10.885003790624999</v>
      </c>
      <c r="D13" s="2"/>
    </row>
    <row r="14" spans="1:14" x14ac:dyDescent="0.2">
      <c r="B14" s="2"/>
      <c r="C14" s="2"/>
      <c r="D14" s="2"/>
    </row>
    <row r="16" spans="1:14" x14ac:dyDescent="0.2">
      <c r="B16" t="s">
        <v>1</v>
      </c>
      <c r="C16" t="s">
        <v>2</v>
      </c>
      <c r="E16" t="s">
        <v>3</v>
      </c>
      <c r="H16" t="s">
        <v>4</v>
      </c>
      <c r="K16" t="s">
        <v>5</v>
      </c>
      <c r="N16" t="s">
        <v>6</v>
      </c>
    </row>
    <row r="18" spans="1:12" x14ac:dyDescent="0.2">
      <c r="A18">
        <v>1</v>
      </c>
      <c r="B18" s="1">
        <v>-1391.479</v>
      </c>
      <c r="C18" s="1">
        <v>-1395.0018</v>
      </c>
      <c r="D18" s="1"/>
      <c r="E18" s="1">
        <v>-1383.5386000000001</v>
      </c>
      <c r="L18" s="1">
        <v>-1370.0691999999999</v>
      </c>
    </row>
    <row r="19" spans="1:12" x14ac:dyDescent="0.2">
      <c r="A19">
        <v>2</v>
      </c>
      <c r="B19" s="1">
        <v>-1391.4649999999999</v>
      </c>
      <c r="C19" s="1">
        <v>-1394.9227000000001</v>
      </c>
      <c r="D19" s="1"/>
      <c r="E19" s="1">
        <v>-1383.5634</v>
      </c>
      <c r="L19" s="1">
        <v>-1370.1043999999999</v>
      </c>
    </row>
    <row r="20" spans="1:12" x14ac:dyDescent="0.2">
      <c r="A20">
        <v>3</v>
      </c>
      <c r="B20" s="1">
        <v>-1391.4395999999999</v>
      </c>
      <c r="C20" s="1">
        <v>-1394.8919000000001</v>
      </c>
      <c r="D20" s="1"/>
      <c r="E20" s="1">
        <v>-1383.6164000000001</v>
      </c>
      <c r="L20" s="1">
        <v>-1370.1468</v>
      </c>
    </row>
    <row r="21" spans="1:12" x14ac:dyDescent="0.2">
      <c r="A21">
        <v>4</v>
      </c>
      <c r="B21" s="1">
        <v>-1391.4263000000001</v>
      </c>
      <c r="C21" s="1">
        <v>-1394.8986</v>
      </c>
      <c r="D21" s="1"/>
      <c r="E21" s="1">
        <v>-1383.6701</v>
      </c>
      <c r="L21" s="1">
        <v>-1370.2101</v>
      </c>
    </row>
    <row r="22" spans="1:12" x14ac:dyDescent="0.2">
      <c r="A22">
        <v>5</v>
      </c>
      <c r="B22" s="1">
        <v>-1391.3952999999999</v>
      </c>
      <c r="C22" s="1">
        <v>-1394.8822</v>
      </c>
      <c r="D22" s="1"/>
      <c r="E22" s="1">
        <v>-1383.7355</v>
      </c>
      <c r="L22" s="1">
        <v>-1370.3117999999999</v>
      </c>
    </row>
    <row r="23" spans="1:12" x14ac:dyDescent="0.2">
      <c r="A23">
        <v>6</v>
      </c>
      <c r="B23" s="1">
        <v>-1391.3695</v>
      </c>
      <c r="C23" s="1">
        <v>-1394.874</v>
      </c>
      <c r="D23" s="1"/>
      <c r="E23" s="1">
        <v>-1383.8196</v>
      </c>
      <c r="L23" s="1">
        <v>-1370.4364</v>
      </c>
    </row>
    <row r="24" spans="1:12" x14ac:dyDescent="0.2">
      <c r="A24">
        <v>7</v>
      </c>
      <c r="B24" s="1">
        <v>-1391.3665000000001</v>
      </c>
      <c r="C24" s="1">
        <v>-1394.8889999999999</v>
      </c>
      <c r="D24" s="1"/>
      <c r="E24" s="1">
        <v>-1383.8911000000001</v>
      </c>
      <c r="L24" s="1">
        <v>-1370.5822000000001</v>
      </c>
    </row>
    <row r="25" spans="1:12" x14ac:dyDescent="0.2">
      <c r="A25">
        <v>8</v>
      </c>
      <c r="B25" s="1">
        <v>-1391.3644999999999</v>
      </c>
      <c r="C25" s="1">
        <v>-1394.9063000000001</v>
      </c>
      <c r="D25" s="1"/>
      <c r="E25" s="1">
        <v>-1383.982</v>
      </c>
      <c r="L25" s="1">
        <v>-1370.7292</v>
      </c>
    </row>
    <row r="26" spans="1:12" x14ac:dyDescent="0.2">
      <c r="A26">
        <v>9</v>
      </c>
      <c r="B26" s="1">
        <v>-1391.4104</v>
      </c>
      <c r="C26" s="1">
        <v>-1394.9699000000001</v>
      </c>
      <c r="D26" s="1"/>
      <c r="E26" s="1">
        <v>-1384.0941</v>
      </c>
      <c r="L26" s="1">
        <v>-1370.9094</v>
      </c>
    </row>
    <row r="27" spans="1:12" x14ac:dyDescent="0.2">
      <c r="A27">
        <v>10</v>
      </c>
      <c r="B27" s="1">
        <v>-1391.4757</v>
      </c>
      <c r="C27" s="1">
        <v>-1395.0921000000001</v>
      </c>
      <c r="D27" s="1"/>
      <c r="E27" s="1">
        <v>-1384.1952000000001</v>
      </c>
      <c r="L27" s="1">
        <v>-1371.0911000000001</v>
      </c>
    </row>
    <row r="28" spans="1:12" x14ac:dyDescent="0.2">
      <c r="A28">
        <v>11</v>
      </c>
      <c r="B28" s="1">
        <v>-1391.5537999999999</v>
      </c>
      <c r="C28" s="1">
        <v>-1395.1768</v>
      </c>
      <c r="D28" s="1"/>
      <c r="E28" s="1">
        <v>-1384.3134</v>
      </c>
      <c r="L28" s="1">
        <v>-1371.2702999999999</v>
      </c>
    </row>
    <row r="29" spans="1:12" x14ac:dyDescent="0.2">
      <c r="A29">
        <v>12</v>
      </c>
      <c r="B29" s="1">
        <v>-1391.6502</v>
      </c>
      <c r="C29" s="1">
        <v>-1395.2605000000001</v>
      </c>
      <c r="D29" s="1"/>
      <c r="E29" s="1">
        <v>-1384.4159999999999</v>
      </c>
      <c r="L29" s="1">
        <v>-1371.4435000000001</v>
      </c>
    </row>
    <row r="30" spans="1:12" x14ac:dyDescent="0.2">
      <c r="A30">
        <v>13</v>
      </c>
      <c r="B30" s="1">
        <v>-1391.7349999999999</v>
      </c>
      <c r="C30" s="1">
        <v>-1395.3317</v>
      </c>
      <c r="D30" s="1"/>
      <c r="E30" s="1">
        <v>-1384.5057999999999</v>
      </c>
      <c r="L30" s="1">
        <v>-1371.6275000000001</v>
      </c>
    </row>
    <row r="31" spans="1:12" x14ac:dyDescent="0.2">
      <c r="A31">
        <v>14</v>
      </c>
      <c r="B31" s="1">
        <v>-1391.7902999999999</v>
      </c>
      <c r="C31" s="1">
        <v>-1395.4431999999999</v>
      </c>
      <c r="D31" s="1"/>
      <c r="E31" s="1">
        <v>-1384.587</v>
      </c>
      <c r="L31" s="1">
        <v>-1371.8384000000001</v>
      </c>
    </row>
    <row r="32" spans="1:12" x14ac:dyDescent="0.2">
      <c r="A32">
        <v>15</v>
      </c>
      <c r="B32" s="1">
        <v>-1391.8579</v>
      </c>
      <c r="C32" s="1">
        <v>-1395.4423999999999</v>
      </c>
      <c r="D32" s="1"/>
      <c r="E32" s="1">
        <v>-1384.6701</v>
      </c>
      <c r="L32" s="1">
        <v>-1372.0489</v>
      </c>
    </row>
    <row r="33" spans="1:12" x14ac:dyDescent="0.2">
      <c r="A33">
        <v>16</v>
      </c>
      <c r="B33" s="1">
        <v>-1391.9082000000001</v>
      </c>
      <c r="C33" s="1">
        <v>-1395.4812999999999</v>
      </c>
      <c r="D33" s="1"/>
      <c r="E33" s="1">
        <v>-1384.7481</v>
      </c>
      <c r="L33" s="1">
        <v>-1372.27</v>
      </c>
    </row>
    <row r="34" spans="1:12" x14ac:dyDescent="0.2">
      <c r="A34">
        <v>17</v>
      </c>
      <c r="B34" s="1">
        <v>-1391.9606000000001</v>
      </c>
      <c r="C34" s="1">
        <v>-1395.5</v>
      </c>
      <c r="D34" s="1"/>
      <c r="E34" s="1">
        <v>-1384.8347000000001</v>
      </c>
      <c r="L34" s="1">
        <v>-1372.4739999999999</v>
      </c>
    </row>
    <row r="35" spans="1:12" x14ac:dyDescent="0.2">
      <c r="A35">
        <v>18</v>
      </c>
      <c r="B35" s="1">
        <v>-1392.0304000000001</v>
      </c>
      <c r="C35" s="1">
        <v>-1395.4223999999999</v>
      </c>
      <c r="D35" s="1"/>
      <c r="E35" s="1">
        <v>-1384.9311</v>
      </c>
      <c r="L35" s="1">
        <v>-1372.6846</v>
      </c>
    </row>
    <row r="36" spans="1:12" x14ac:dyDescent="0.2">
      <c r="A36">
        <v>19</v>
      </c>
      <c r="B36" s="1">
        <v>-1392.0769</v>
      </c>
      <c r="C36" s="1">
        <v>-1395.3771999999999</v>
      </c>
      <c r="D36" s="1"/>
      <c r="E36" s="1">
        <v>-1385.0189</v>
      </c>
      <c r="L36" s="1">
        <v>-1372.8997999999999</v>
      </c>
    </row>
    <row r="37" spans="1:12" x14ac:dyDescent="0.2">
      <c r="A37">
        <v>20</v>
      </c>
      <c r="B37" s="1">
        <v>-1392.1420000000001</v>
      </c>
      <c r="C37" s="1">
        <v>-1395.2645</v>
      </c>
      <c r="D37" s="1"/>
      <c r="E37" s="1">
        <v>-1385.1061</v>
      </c>
      <c r="L37" s="1">
        <v>-1373.1015</v>
      </c>
    </row>
    <row r="38" spans="1:12" x14ac:dyDescent="0.2">
      <c r="A38">
        <v>21</v>
      </c>
      <c r="B38" s="1">
        <v>-1392.2077999999999</v>
      </c>
      <c r="C38" s="1">
        <v>-1395.0902000000001</v>
      </c>
      <c r="D38" s="1"/>
      <c r="E38" s="1">
        <v>-1385.1886999999999</v>
      </c>
      <c r="L38" s="1">
        <v>-1373.3163999999999</v>
      </c>
    </row>
    <row r="39" spans="1:12" x14ac:dyDescent="0.2">
      <c r="A39">
        <v>22</v>
      </c>
      <c r="B39" s="1">
        <v>-1392.2941000000001</v>
      </c>
      <c r="C39" s="1">
        <v>-1394.9483</v>
      </c>
      <c r="D39" s="1"/>
      <c r="E39" s="1">
        <v>-1385.2646999999999</v>
      </c>
      <c r="L39" s="1">
        <v>-1373.5352</v>
      </c>
    </row>
    <row r="40" spans="1:12" x14ac:dyDescent="0.2">
      <c r="A40">
        <v>23</v>
      </c>
      <c r="B40" s="1">
        <v>-1392.3751</v>
      </c>
      <c r="C40" s="1">
        <v>-1394.8869</v>
      </c>
      <c r="D40" s="1"/>
      <c r="E40" s="1">
        <v>-1385.3353</v>
      </c>
      <c r="L40" s="1">
        <v>-1373.7630999999999</v>
      </c>
    </row>
    <row r="41" spans="1:12" x14ac:dyDescent="0.2">
      <c r="A41">
        <v>24</v>
      </c>
      <c r="B41" s="1">
        <v>-1392.4421</v>
      </c>
      <c r="C41" s="1">
        <v>-1394.7750000000001</v>
      </c>
      <c r="D41" s="1"/>
      <c r="E41" s="1">
        <v>-1385.3837000000001</v>
      </c>
      <c r="L41" s="1">
        <v>-1373.9982</v>
      </c>
    </row>
    <row r="42" spans="1:12" x14ac:dyDescent="0.2">
      <c r="A42">
        <v>25</v>
      </c>
      <c r="B42" s="1">
        <v>-1392.5163</v>
      </c>
      <c r="C42" s="1">
        <v>-1394.7406000000001</v>
      </c>
      <c r="D42" s="1"/>
      <c r="E42" s="1">
        <v>-1385.4238</v>
      </c>
      <c r="L42" s="1">
        <v>-1374.2243000000001</v>
      </c>
    </row>
    <row r="43" spans="1:12" x14ac:dyDescent="0.2">
      <c r="A43">
        <v>26</v>
      </c>
      <c r="B43" s="1">
        <v>-1392.5716</v>
      </c>
      <c r="C43" s="1">
        <v>-1394.8649</v>
      </c>
      <c r="D43" s="1"/>
      <c r="E43" s="1">
        <v>-1385.4549999999999</v>
      </c>
      <c r="L43" s="1">
        <v>-1374.4271000000001</v>
      </c>
    </row>
    <row r="44" spans="1:12" x14ac:dyDescent="0.2">
      <c r="A44">
        <v>27</v>
      </c>
      <c r="B44" s="1">
        <v>-1392.6062999999999</v>
      </c>
      <c r="C44" s="1">
        <v>-1394.9286</v>
      </c>
      <c r="D44" s="1"/>
      <c r="E44" s="1">
        <v>-1385.4839999999999</v>
      </c>
      <c r="L44" s="1">
        <v>-1374.6170999999999</v>
      </c>
    </row>
    <row r="45" spans="1:12" x14ac:dyDescent="0.2">
      <c r="A45">
        <v>28</v>
      </c>
      <c r="B45" s="1">
        <v>-1392.615</v>
      </c>
      <c r="C45" s="1">
        <v>-1394.8571999999999</v>
      </c>
      <c r="D45" s="1"/>
      <c r="E45" s="1">
        <v>-1385.5162</v>
      </c>
      <c r="L45" s="1">
        <v>-1374.7956999999999</v>
      </c>
    </row>
    <row r="46" spans="1:12" x14ac:dyDescent="0.2">
      <c r="A46">
        <v>29</v>
      </c>
      <c r="B46" s="1">
        <v>-1392.6243999999999</v>
      </c>
      <c r="C46" s="1">
        <v>-1394.7815000000001</v>
      </c>
      <c r="D46" s="1"/>
      <c r="E46" s="1">
        <v>-1385.5365999999999</v>
      </c>
      <c r="L46" s="1">
        <v>-1374.9816000000001</v>
      </c>
    </row>
    <row r="47" spans="1:12" x14ac:dyDescent="0.2">
      <c r="A47">
        <v>30</v>
      </c>
      <c r="B47" s="1">
        <v>-1392.6379999999999</v>
      </c>
      <c r="C47" s="1">
        <v>-1394.7039</v>
      </c>
      <c r="D47" s="1"/>
      <c r="E47" s="1">
        <v>-1385.5640000000001</v>
      </c>
      <c r="L47" s="1">
        <v>-1375.1690000000001</v>
      </c>
    </row>
    <row r="48" spans="1:12" x14ac:dyDescent="0.2">
      <c r="A48">
        <v>31</v>
      </c>
      <c r="B48" s="1">
        <v>-1392.6463000000001</v>
      </c>
      <c r="C48" s="1">
        <v>-1394.5780999999999</v>
      </c>
      <c r="D48" s="1"/>
      <c r="E48" s="1">
        <v>-1385.5969</v>
      </c>
      <c r="L48" s="1">
        <v>-1375.3166000000001</v>
      </c>
    </row>
    <row r="49" spans="1:12" x14ac:dyDescent="0.2">
      <c r="A49">
        <v>32</v>
      </c>
      <c r="B49" s="1">
        <v>-1392.6356000000001</v>
      </c>
      <c r="C49" s="1">
        <v>-1394.5071</v>
      </c>
      <c r="D49" s="1"/>
      <c r="E49" s="1">
        <v>-1385.6332</v>
      </c>
      <c r="L49" s="1">
        <v>-1375.4494</v>
      </c>
    </row>
    <row r="50" spans="1:12" x14ac:dyDescent="0.2">
      <c r="A50">
        <v>33</v>
      </c>
      <c r="B50" s="1">
        <v>-1392.6429000000001</v>
      </c>
      <c r="C50" s="1">
        <v>-1394.4634000000001</v>
      </c>
      <c r="D50" s="1"/>
      <c r="E50" s="1">
        <v>-1385.6546000000001</v>
      </c>
      <c r="L50" s="1">
        <v>-1375.5567000000001</v>
      </c>
    </row>
    <row r="51" spans="1:12" x14ac:dyDescent="0.2">
      <c r="A51">
        <v>34</v>
      </c>
      <c r="B51" s="1">
        <v>-1392.6318000000001</v>
      </c>
      <c r="C51" s="1">
        <v>-1394.5189</v>
      </c>
      <c r="D51" s="1"/>
      <c r="E51" s="1">
        <v>-1385.6668999999999</v>
      </c>
      <c r="L51" s="1">
        <v>-1375.6555000000001</v>
      </c>
    </row>
    <row r="52" spans="1:12" x14ac:dyDescent="0.2">
      <c r="A52">
        <v>35</v>
      </c>
      <c r="B52" s="1">
        <v>-1392.605</v>
      </c>
      <c r="C52" s="1">
        <v>-1394.5555999999999</v>
      </c>
      <c r="D52" s="1"/>
      <c r="E52" s="1">
        <v>-1385.6744000000001</v>
      </c>
      <c r="L52" s="1">
        <v>-1375.7695000000001</v>
      </c>
    </row>
    <row r="53" spans="1:12" x14ac:dyDescent="0.2">
      <c r="A53">
        <v>36</v>
      </c>
      <c r="B53" s="1">
        <v>-1392.5673999999999</v>
      </c>
      <c r="C53" s="1">
        <v>-1394.5401999999999</v>
      </c>
      <c r="D53" s="1"/>
      <c r="E53" s="1">
        <v>-1385.6814999999999</v>
      </c>
      <c r="L53" s="1">
        <v>-1375.8951</v>
      </c>
    </row>
    <row r="54" spans="1:12" x14ac:dyDescent="0.2">
      <c r="A54">
        <v>37</v>
      </c>
      <c r="B54" s="1">
        <v>-1392.5196000000001</v>
      </c>
      <c r="C54" s="1">
        <v>-1394.4884999999999</v>
      </c>
      <c r="D54" s="1"/>
      <c r="E54" s="1">
        <v>-1385.6975</v>
      </c>
      <c r="L54" s="1">
        <v>-1376.0052000000001</v>
      </c>
    </row>
    <row r="55" spans="1:12" x14ac:dyDescent="0.2">
      <c r="A55">
        <v>38</v>
      </c>
      <c r="B55" s="1">
        <v>-1392.4576</v>
      </c>
      <c r="C55" s="1">
        <v>-1394.5093999999999</v>
      </c>
      <c r="D55" s="1"/>
      <c r="E55" s="1">
        <v>-1385.7037</v>
      </c>
      <c r="L55" s="1">
        <v>-1376.0907</v>
      </c>
    </row>
    <row r="56" spans="1:12" x14ac:dyDescent="0.2">
      <c r="A56">
        <v>39</v>
      </c>
      <c r="B56" s="1">
        <v>-1392.4082000000001</v>
      </c>
      <c r="C56" s="1">
        <v>-1394.5608</v>
      </c>
      <c r="D56" s="1"/>
      <c r="E56" s="1">
        <v>-1385.6972000000001</v>
      </c>
      <c r="L56" s="1">
        <v>-1376.1699000000001</v>
      </c>
    </row>
    <row r="57" spans="1:12" x14ac:dyDescent="0.2">
      <c r="A57">
        <v>40</v>
      </c>
      <c r="B57" s="1">
        <v>-1392.3586</v>
      </c>
      <c r="C57" s="1">
        <v>-1394.5123000000001</v>
      </c>
      <c r="D57" s="1"/>
      <c r="E57" s="1">
        <v>-1385.6673000000001</v>
      </c>
      <c r="L57" s="1">
        <v>-1376.2351000000001</v>
      </c>
    </row>
    <row r="58" spans="1:12" x14ac:dyDescent="0.2">
      <c r="A58">
        <v>41</v>
      </c>
      <c r="B58" s="1">
        <v>-1392.3123000000001</v>
      </c>
      <c r="C58" s="1">
        <v>-1394.4060999999999</v>
      </c>
      <c r="D58" s="1"/>
      <c r="E58" s="1">
        <v>-1385.6513</v>
      </c>
      <c r="L58" s="1">
        <v>-1376.3037999999999</v>
      </c>
    </row>
    <row r="59" spans="1:12" x14ac:dyDescent="0.2">
      <c r="A59">
        <v>42</v>
      </c>
      <c r="B59" s="1">
        <v>-1392.2882</v>
      </c>
      <c r="C59" s="1">
        <v>-1394.2481</v>
      </c>
      <c r="D59" s="1"/>
      <c r="E59" s="1">
        <v>-1385.6416999999999</v>
      </c>
      <c r="L59" s="1">
        <v>-1376.3451</v>
      </c>
    </row>
    <row r="60" spans="1:12" x14ac:dyDescent="0.2">
      <c r="A60">
        <v>43</v>
      </c>
      <c r="B60" s="1">
        <v>-1392.2841000000001</v>
      </c>
      <c r="C60" s="1">
        <v>-1394.1062999999999</v>
      </c>
      <c r="D60" s="1"/>
      <c r="E60" s="1">
        <v>-1385.6238000000001</v>
      </c>
      <c r="L60" s="1">
        <v>-1376.4201</v>
      </c>
    </row>
    <row r="61" spans="1:12" x14ac:dyDescent="0.2">
      <c r="A61">
        <v>44</v>
      </c>
      <c r="B61" s="1">
        <v>-1392.2634</v>
      </c>
      <c r="C61" s="1">
        <v>-1394.0483999999999</v>
      </c>
      <c r="D61" s="1"/>
      <c r="E61" s="1">
        <v>-1385.6210000000001</v>
      </c>
      <c r="L61" s="1">
        <v>-1376.5237</v>
      </c>
    </row>
    <row r="62" spans="1:12" x14ac:dyDescent="0.2">
      <c r="A62">
        <v>45</v>
      </c>
      <c r="B62" s="1">
        <v>-1392.2461000000001</v>
      </c>
      <c r="C62" s="1">
        <v>-1393.9531999999999</v>
      </c>
      <c r="D62" s="1"/>
      <c r="E62" s="1">
        <v>-1385.6110000000001</v>
      </c>
      <c r="L62" s="1">
        <v>-1376.6456000000001</v>
      </c>
    </row>
    <row r="63" spans="1:12" x14ac:dyDescent="0.2">
      <c r="A63">
        <v>46</v>
      </c>
      <c r="B63" s="1">
        <v>-1392.2280000000001</v>
      </c>
      <c r="C63" s="1">
        <v>-1393.9571000000001</v>
      </c>
      <c r="D63" s="1"/>
      <c r="E63" s="1">
        <v>-1385.5851</v>
      </c>
      <c r="L63" s="1">
        <v>-1376.7739999999999</v>
      </c>
    </row>
    <row r="64" spans="1:12" x14ac:dyDescent="0.2">
      <c r="A64">
        <v>47</v>
      </c>
      <c r="B64" s="1">
        <v>-1392.2047</v>
      </c>
      <c r="C64" s="1">
        <v>-1393.9793</v>
      </c>
      <c r="D64" s="1"/>
      <c r="E64" s="1">
        <v>-1385.5614</v>
      </c>
      <c r="L64" s="1">
        <v>-1376.9054000000001</v>
      </c>
    </row>
    <row r="65" spans="1:12" x14ac:dyDescent="0.2">
      <c r="A65">
        <v>48</v>
      </c>
      <c r="B65" s="1">
        <v>-1392.1921</v>
      </c>
      <c r="C65" s="1">
        <v>-1394.0046</v>
      </c>
      <c r="D65" s="1"/>
      <c r="E65" s="1">
        <v>-1385.5311999999999</v>
      </c>
      <c r="L65" s="1">
        <v>-1377.0437999999999</v>
      </c>
    </row>
    <row r="66" spans="1:12" x14ac:dyDescent="0.2">
      <c r="A66">
        <v>49</v>
      </c>
      <c r="B66" s="1">
        <v>-1392.1905999999999</v>
      </c>
      <c r="C66" s="1">
        <v>-1394.0335</v>
      </c>
      <c r="D66" s="1"/>
      <c r="E66" s="1">
        <v>-1385.5133000000001</v>
      </c>
      <c r="L66" s="1">
        <v>-1377.2082</v>
      </c>
    </row>
    <row r="67" spans="1:12" x14ac:dyDescent="0.2">
      <c r="A67">
        <v>50</v>
      </c>
      <c r="B67" s="1">
        <v>-1392.2004999999999</v>
      </c>
      <c r="C67" s="1">
        <v>-1393.9789000000001</v>
      </c>
      <c r="D67" s="1"/>
      <c r="E67" s="1">
        <v>-1385.501</v>
      </c>
      <c r="L67" s="1">
        <v>-1377.3598</v>
      </c>
    </row>
    <row r="68" spans="1:12" x14ac:dyDescent="0.2">
      <c r="A68">
        <v>51</v>
      </c>
      <c r="B68" s="1">
        <v>-1392.2233000000001</v>
      </c>
      <c r="C68" s="1">
        <v>-1394.0342000000001</v>
      </c>
      <c r="D68" s="1"/>
      <c r="E68" s="1">
        <v>-1385.4726000000001</v>
      </c>
      <c r="L68" s="1">
        <v>-1377.5136</v>
      </c>
    </row>
    <row r="69" spans="1:12" x14ac:dyDescent="0.2">
      <c r="A69">
        <v>52</v>
      </c>
      <c r="B69" s="1">
        <v>-1392.2509</v>
      </c>
      <c r="C69" s="1">
        <v>-1394.0707</v>
      </c>
      <c r="D69" s="1"/>
      <c r="E69" s="1">
        <v>-1385.4233999999999</v>
      </c>
      <c r="L69" s="1">
        <v>-1377.6866</v>
      </c>
    </row>
    <row r="70" spans="1:12" x14ac:dyDescent="0.2">
      <c r="A70">
        <v>53</v>
      </c>
      <c r="B70" s="1">
        <v>-1392.2973999999999</v>
      </c>
      <c r="C70" s="1">
        <v>-1394.1239</v>
      </c>
      <c r="D70" s="1"/>
      <c r="E70" s="1">
        <v>-1385.3527999999999</v>
      </c>
      <c r="L70" s="1">
        <v>-1377.8624</v>
      </c>
    </row>
    <row r="71" spans="1:12" x14ac:dyDescent="0.2">
      <c r="A71">
        <v>54</v>
      </c>
      <c r="B71" s="1">
        <v>-1392.3531</v>
      </c>
      <c r="C71" s="1">
        <v>-1394.2831000000001</v>
      </c>
      <c r="D71" s="1"/>
      <c r="E71" s="1">
        <v>-1385.2911999999999</v>
      </c>
      <c r="L71" s="1">
        <v>-1378.0355999999999</v>
      </c>
    </row>
    <row r="72" spans="1:12" x14ac:dyDescent="0.2">
      <c r="A72">
        <v>55</v>
      </c>
      <c r="B72" s="1">
        <v>-1392.3928000000001</v>
      </c>
      <c r="C72" s="1">
        <v>-1394.4373000000001</v>
      </c>
      <c r="D72" s="1"/>
      <c r="E72" s="1">
        <v>-1385.2330999999999</v>
      </c>
      <c r="L72" s="1">
        <v>-1378.1873000000001</v>
      </c>
    </row>
    <row r="73" spans="1:12" x14ac:dyDescent="0.2">
      <c r="A73">
        <v>56</v>
      </c>
      <c r="B73" s="1">
        <v>-1392.4204</v>
      </c>
      <c r="C73" s="1">
        <v>-1394.5657000000001</v>
      </c>
      <c r="D73" s="1"/>
      <c r="E73" s="1">
        <v>-1385.1766</v>
      </c>
      <c r="L73" s="1">
        <v>-1378.3305</v>
      </c>
    </row>
    <row r="74" spans="1:12" x14ac:dyDescent="0.2">
      <c r="A74">
        <v>57</v>
      </c>
      <c r="B74" s="1">
        <v>-1392.4484</v>
      </c>
      <c r="C74" s="1">
        <v>-1394.6315</v>
      </c>
      <c r="D74" s="1"/>
      <c r="E74" s="1">
        <v>-1385.1152</v>
      </c>
      <c r="L74" s="1">
        <v>-1378.4654</v>
      </c>
    </row>
    <row r="75" spans="1:12" x14ac:dyDescent="0.2">
      <c r="A75">
        <v>58</v>
      </c>
      <c r="B75" s="1">
        <v>-1392.5011999999999</v>
      </c>
      <c r="C75" s="1">
        <v>-1394.6504</v>
      </c>
      <c r="D75" s="1"/>
      <c r="E75" s="1">
        <v>-1385.0473999999999</v>
      </c>
      <c r="L75" s="1">
        <v>-1378.6071999999999</v>
      </c>
    </row>
    <row r="76" spans="1:12" x14ac:dyDescent="0.2">
      <c r="A76">
        <v>59</v>
      </c>
      <c r="B76" s="1">
        <v>-1392.5696</v>
      </c>
      <c r="C76" s="1">
        <v>-1394.7018</v>
      </c>
      <c r="D76" s="1"/>
      <c r="E76" s="1">
        <v>-1384.9908</v>
      </c>
      <c r="L76" s="1">
        <v>-1378.7466999999999</v>
      </c>
    </row>
    <row r="77" spans="1:12" x14ac:dyDescent="0.2">
      <c r="A77">
        <v>60</v>
      </c>
      <c r="B77" s="1">
        <v>-1392.6152999999999</v>
      </c>
      <c r="C77" s="1">
        <v>-1394.7416000000001</v>
      </c>
      <c r="D77" s="1"/>
      <c r="E77" s="1">
        <v>-1384.9439</v>
      </c>
      <c r="L77" s="1">
        <v>-1378.8729000000001</v>
      </c>
    </row>
    <row r="78" spans="1:12" x14ac:dyDescent="0.2">
      <c r="A78">
        <v>61</v>
      </c>
      <c r="B78" s="1">
        <v>-1392.6587</v>
      </c>
      <c r="C78" s="1">
        <v>-1394.7621999999999</v>
      </c>
      <c r="D78" s="1"/>
      <c r="E78" s="1">
        <v>-1384.9138</v>
      </c>
      <c r="L78" s="1">
        <v>-1378.9848999999999</v>
      </c>
    </row>
    <row r="79" spans="1:12" x14ac:dyDescent="0.2">
      <c r="A79">
        <v>62</v>
      </c>
      <c r="B79" s="1">
        <v>-1392.6889000000001</v>
      </c>
      <c r="C79" s="1">
        <v>-1394.7054000000001</v>
      </c>
      <c r="D79" s="1"/>
      <c r="E79" s="1">
        <v>-1384.8725999999999</v>
      </c>
      <c r="L79" s="1">
        <v>-1379.0926999999999</v>
      </c>
    </row>
    <row r="80" spans="1:12" x14ac:dyDescent="0.2">
      <c r="A80">
        <v>63</v>
      </c>
      <c r="B80" s="1">
        <v>-1392.7162000000001</v>
      </c>
      <c r="C80" s="1">
        <v>-1394.6457</v>
      </c>
      <c r="D80" s="1"/>
      <c r="E80" s="1">
        <v>-1384.8262</v>
      </c>
      <c r="L80" s="1">
        <v>-1379.1787999999999</v>
      </c>
    </row>
    <row r="81" spans="1:12" x14ac:dyDescent="0.2">
      <c r="A81">
        <v>64</v>
      </c>
      <c r="B81" s="1">
        <v>-1392.7239999999999</v>
      </c>
      <c r="C81" s="1">
        <v>-1394.5996</v>
      </c>
      <c r="D81" s="1"/>
      <c r="E81" s="1">
        <v>-1384.7856999999999</v>
      </c>
      <c r="L81" s="1">
        <v>-1379.2556999999999</v>
      </c>
    </row>
    <row r="82" spans="1:12" x14ac:dyDescent="0.2">
      <c r="A82">
        <v>65</v>
      </c>
      <c r="B82" s="1">
        <v>-1392.7623000000001</v>
      </c>
      <c r="C82" s="1">
        <v>-1394.5028</v>
      </c>
      <c r="D82" s="1"/>
      <c r="E82" s="1">
        <v>-1384.7710999999999</v>
      </c>
      <c r="L82" s="1">
        <v>-1379.3227999999999</v>
      </c>
    </row>
    <row r="83" spans="1:12" x14ac:dyDescent="0.2">
      <c r="A83">
        <v>66</v>
      </c>
      <c r="B83" s="1">
        <v>-1392.8116</v>
      </c>
      <c r="C83" s="1">
        <v>-1394.3243</v>
      </c>
      <c r="D83" s="1"/>
      <c r="E83" s="1">
        <v>-1384.7650000000001</v>
      </c>
      <c r="L83" s="1">
        <v>-1379.3939</v>
      </c>
    </row>
    <row r="84" spans="1:12" x14ac:dyDescent="0.2">
      <c r="A84">
        <v>67</v>
      </c>
      <c r="B84" s="1">
        <v>-1392.8269</v>
      </c>
      <c r="C84" s="1">
        <v>-1394.1379999999999</v>
      </c>
      <c r="D84" s="1"/>
      <c r="E84" s="1">
        <v>-1384.7783999999999</v>
      </c>
      <c r="L84" s="1">
        <v>-1379.4521999999999</v>
      </c>
    </row>
    <row r="85" spans="1:12" x14ac:dyDescent="0.2">
      <c r="A85">
        <v>68</v>
      </c>
      <c r="B85" s="1">
        <v>-1392.8097</v>
      </c>
      <c r="C85" s="1">
        <v>-1393.9804999999999</v>
      </c>
      <c r="D85" s="1"/>
      <c r="E85" s="1">
        <v>-1384.8096</v>
      </c>
      <c r="L85" s="1">
        <v>-1379.4908</v>
      </c>
    </row>
    <row r="86" spans="1:12" x14ac:dyDescent="0.2">
      <c r="A86">
        <v>69</v>
      </c>
      <c r="B86" s="1">
        <v>-1392.8043</v>
      </c>
      <c r="C86" s="1">
        <v>-1393.8713</v>
      </c>
      <c r="D86" s="1"/>
      <c r="E86" s="1">
        <v>-1384.8429000000001</v>
      </c>
      <c r="L86" s="1">
        <v>-1379.5368000000001</v>
      </c>
    </row>
    <row r="87" spans="1:12" x14ac:dyDescent="0.2">
      <c r="A87">
        <v>70</v>
      </c>
      <c r="B87" s="1">
        <v>-1392.8216</v>
      </c>
      <c r="C87" s="1">
        <v>-1393.7829999999999</v>
      </c>
      <c r="D87" s="1"/>
      <c r="E87" s="1">
        <v>-1384.8761999999999</v>
      </c>
      <c r="L87" s="1">
        <v>-1379.5849000000001</v>
      </c>
    </row>
    <row r="88" spans="1:12" x14ac:dyDescent="0.2">
      <c r="A88">
        <v>71</v>
      </c>
      <c r="B88" s="1">
        <v>-1392.8162</v>
      </c>
      <c r="C88" s="1">
        <v>-1393.7109</v>
      </c>
      <c r="D88" s="1"/>
      <c r="E88" s="1">
        <v>-1384.9101000000001</v>
      </c>
      <c r="L88" s="1">
        <v>-1379.6221</v>
      </c>
    </row>
    <row r="89" spans="1:12" x14ac:dyDescent="0.2">
      <c r="A89">
        <v>72</v>
      </c>
      <c r="B89" s="1">
        <v>-1392.8077000000001</v>
      </c>
      <c r="C89" s="1">
        <v>-1393.6115</v>
      </c>
      <c r="D89" s="1"/>
      <c r="E89" s="1">
        <v>-1384.9662000000001</v>
      </c>
      <c r="L89" s="1">
        <v>-1379.6713999999999</v>
      </c>
    </row>
    <row r="90" spans="1:12" x14ac:dyDescent="0.2">
      <c r="A90">
        <v>73</v>
      </c>
      <c r="B90" s="1">
        <v>-1392.7809999999999</v>
      </c>
      <c r="C90" s="1">
        <v>-1393.5039999999999</v>
      </c>
      <c r="D90" s="1"/>
      <c r="E90" s="1">
        <v>-1385.0182</v>
      </c>
      <c r="L90" s="1">
        <v>-1379.7141999999999</v>
      </c>
    </row>
    <row r="91" spans="1:12" x14ac:dyDescent="0.2">
      <c r="A91">
        <v>74</v>
      </c>
      <c r="B91" s="1">
        <v>-1392.7493999999999</v>
      </c>
      <c r="C91" s="1">
        <v>-1393.3245999999999</v>
      </c>
      <c r="D91" s="1"/>
      <c r="E91" s="1">
        <v>-1385.0625</v>
      </c>
      <c r="L91" s="1">
        <v>-1379.7656999999999</v>
      </c>
    </row>
    <row r="92" spans="1:12" x14ac:dyDescent="0.2">
      <c r="A92">
        <v>75</v>
      </c>
      <c r="B92" s="1">
        <v>-1392.7316000000001</v>
      </c>
      <c r="C92" s="1">
        <v>-1393.2064</v>
      </c>
      <c r="D92" s="1"/>
      <c r="E92" s="1">
        <v>-1385.0971</v>
      </c>
      <c r="L92" s="1">
        <v>-1379.8244999999999</v>
      </c>
    </row>
    <row r="93" spans="1:12" x14ac:dyDescent="0.2">
      <c r="A93">
        <v>76</v>
      </c>
      <c r="B93" s="1">
        <v>-1392.7117000000001</v>
      </c>
      <c r="C93" s="1">
        <v>-1393.1067</v>
      </c>
      <c r="D93" s="1"/>
      <c r="E93" s="1">
        <v>-1385.1309000000001</v>
      </c>
      <c r="L93" s="1">
        <v>-1379.8692000000001</v>
      </c>
    </row>
    <row r="94" spans="1:12" x14ac:dyDescent="0.2">
      <c r="A94">
        <v>77</v>
      </c>
      <c r="B94" s="1">
        <v>-1392.6922</v>
      </c>
      <c r="C94" s="1">
        <v>-1393.0038</v>
      </c>
      <c r="D94" s="1"/>
      <c r="E94" s="1">
        <v>-1385.1661999999999</v>
      </c>
      <c r="L94" s="1">
        <v>-1379.9286</v>
      </c>
    </row>
    <row r="95" spans="1:12" x14ac:dyDescent="0.2">
      <c r="A95">
        <v>78</v>
      </c>
      <c r="B95" s="1">
        <v>-1392.6766</v>
      </c>
      <c r="C95" s="1">
        <v>-1392.979</v>
      </c>
      <c r="D95" s="1"/>
      <c r="E95" s="1">
        <v>-1385.1914999999999</v>
      </c>
      <c r="L95" s="1">
        <v>-1379.9857</v>
      </c>
    </row>
    <row r="96" spans="1:12" x14ac:dyDescent="0.2">
      <c r="A96">
        <v>79</v>
      </c>
      <c r="B96" s="1">
        <v>-1392.6515999999999</v>
      </c>
      <c r="C96" s="1">
        <v>-1392.9756</v>
      </c>
      <c r="D96" s="1"/>
      <c r="E96" s="1">
        <v>-1385.2084</v>
      </c>
      <c r="L96" s="1">
        <v>-1380.0442</v>
      </c>
    </row>
    <row r="97" spans="1:12" x14ac:dyDescent="0.2">
      <c r="A97">
        <v>80</v>
      </c>
      <c r="B97" s="1">
        <v>-1392.6149</v>
      </c>
      <c r="C97" s="1">
        <v>-1392.9918</v>
      </c>
      <c r="D97" s="1"/>
      <c r="E97" s="1">
        <v>-1385.2317</v>
      </c>
      <c r="L97" s="1">
        <v>-1380.1144999999999</v>
      </c>
    </row>
    <row r="98" spans="1:12" x14ac:dyDescent="0.2">
      <c r="A98">
        <v>81</v>
      </c>
      <c r="B98" s="1">
        <v>-1392.62</v>
      </c>
      <c r="C98" s="1">
        <v>-1392.9829</v>
      </c>
      <c r="D98" s="1"/>
      <c r="E98" s="1">
        <v>-1385.2501</v>
      </c>
      <c r="L98" s="1">
        <v>-1380.1976</v>
      </c>
    </row>
    <row r="99" spans="1:12" x14ac:dyDescent="0.2">
      <c r="A99">
        <v>82</v>
      </c>
      <c r="B99" s="1">
        <v>-1392.6096</v>
      </c>
      <c r="C99" s="1">
        <v>-1392.9647</v>
      </c>
      <c r="D99" s="1"/>
      <c r="E99" s="1">
        <v>-1385.2736</v>
      </c>
      <c r="L99" s="1">
        <v>-1380.2388000000001</v>
      </c>
    </row>
    <row r="100" spans="1:12" x14ac:dyDescent="0.2">
      <c r="A100">
        <v>83</v>
      </c>
      <c r="B100" s="1">
        <v>-1392.5841</v>
      </c>
      <c r="C100" s="1">
        <v>-1393.0623000000001</v>
      </c>
      <c r="D100" s="1"/>
      <c r="E100" s="1">
        <v>-1385.2961</v>
      </c>
      <c r="L100" s="1">
        <v>-1380.277</v>
      </c>
    </row>
    <row r="101" spans="1:12" x14ac:dyDescent="0.2">
      <c r="A101">
        <v>84</v>
      </c>
      <c r="B101" s="1">
        <v>-1392.5650000000001</v>
      </c>
      <c r="C101" s="1">
        <v>-1393.1196</v>
      </c>
      <c r="D101" s="1"/>
      <c r="E101" s="1">
        <v>-1385.3185000000001</v>
      </c>
      <c r="L101" s="1">
        <v>-1380.2867000000001</v>
      </c>
    </row>
    <row r="102" spans="1:12" x14ac:dyDescent="0.2">
      <c r="A102">
        <v>85</v>
      </c>
      <c r="B102" s="1">
        <v>-1392.5565999999999</v>
      </c>
      <c r="C102" s="1">
        <v>-1393.1958</v>
      </c>
      <c r="D102" s="1"/>
      <c r="E102" s="1">
        <v>-1385.3317999999999</v>
      </c>
      <c r="L102" s="1">
        <v>-1380.3049000000001</v>
      </c>
    </row>
    <row r="103" spans="1:12" x14ac:dyDescent="0.2">
      <c r="A103">
        <v>86</v>
      </c>
      <c r="B103" s="1">
        <v>-1392.5432000000001</v>
      </c>
      <c r="C103" s="1">
        <v>-1393.2805000000001</v>
      </c>
      <c r="D103" s="1"/>
      <c r="E103" s="1">
        <v>-1385.3359</v>
      </c>
      <c r="L103" s="1">
        <v>-1380.3439000000001</v>
      </c>
    </row>
    <row r="104" spans="1:12" x14ac:dyDescent="0.2">
      <c r="A104">
        <v>87</v>
      </c>
      <c r="B104" s="1">
        <v>-1392.5046</v>
      </c>
      <c r="C104" s="1">
        <v>-1393.3076000000001</v>
      </c>
      <c r="D104" s="1"/>
      <c r="E104" s="1">
        <v>-1385.3394000000001</v>
      </c>
      <c r="L104" s="1">
        <v>-1380.3659</v>
      </c>
    </row>
    <row r="105" spans="1:12" x14ac:dyDescent="0.2">
      <c r="A105">
        <v>88</v>
      </c>
      <c r="B105" s="1">
        <v>-1392.4426000000001</v>
      </c>
      <c r="C105" s="1">
        <v>-1393.3758</v>
      </c>
      <c r="D105" s="1"/>
      <c r="E105" s="1">
        <v>-1385.348</v>
      </c>
      <c r="L105" s="1">
        <v>-1380.375</v>
      </c>
    </row>
    <row r="106" spans="1:12" x14ac:dyDescent="0.2">
      <c r="A106">
        <v>89</v>
      </c>
      <c r="B106" s="1">
        <v>-1392.4264000000001</v>
      </c>
      <c r="C106" s="1">
        <v>-1393.4737</v>
      </c>
      <c r="D106" s="1"/>
      <c r="E106" s="1">
        <v>-1385.3432</v>
      </c>
      <c r="L106" s="1">
        <v>-1380.4087</v>
      </c>
    </row>
    <row r="107" spans="1:12" x14ac:dyDescent="0.2">
      <c r="A107">
        <v>90</v>
      </c>
      <c r="B107" s="1">
        <v>-1392.3860999999999</v>
      </c>
      <c r="C107" s="1">
        <v>-1393.5173</v>
      </c>
      <c r="D107" s="1"/>
      <c r="E107" s="1">
        <v>-1385.3513</v>
      </c>
      <c r="L107" s="1">
        <v>-1380.4501</v>
      </c>
    </row>
    <row r="108" spans="1:12" x14ac:dyDescent="0.2">
      <c r="A108">
        <v>91</v>
      </c>
      <c r="B108" s="1">
        <v>-1392.3476000000001</v>
      </c>
      <c r="C108" s="1">
        <v>-1393.5555999999999</v>
      </c>
      <c r="D108" s="1"/>
      <c r="E108" s="1">
        <v>-1385.3679</v>
      </c>
      <c r="L108" s="1">
        <v>-1380.4684</v>
      </c>
    </row>
    <row r="109" spans="1:12" x14ac:dyDescent="0.2">
      <c r="A109">
        <v>92</v>
      </c>
      <c r="B109" s="1">
        <v>-1392.3181</v>
      </c>
      <c r="C109" s="1">
        <v>-1393.5541000000001</v>
      </c>
      <c r="D109" s="1"/>
      <c r="E109" s="1">
        <v>-1385.3895</v>
      </c>
      <c r="L109" s="1">
        <v>-1380.4864</v>
      </c>
    </row>
    <row r="110" spans="1:12" x14ac:dyDescent="0.2">
      <c r="A110">
        <v>93</v>
      </c>
      <c r="B110" s="1">
        <v>-1392.2865999999999</v>
      </c>
      <c r="C110" s="1">
        <v>-1393.5437999999999</v>
      </c>
      <c r="D110" s="1"/>
      <c r="E110" s="1">
        <v>-1385.3932</v>
      </c>
      <c r="L110" s="1">
        <v>-1380.4826</v>
      </c>
    </row>
    <row r="111" spans="1:12" x14ac:dyDescent="0.2">
      <c r="A111">
        <v>94</v>
      </c>
      <c r="B111" s="1">
        <v>-1392.2798</v>
      </c>
      <c r="C111" s="1">
        <v>-1393.5188000000001</v>
      </c>
      <c r="D111" s="1"/>
      <c r="E111" s="1">
        <v>-1385.3824999999999</v>
      </c>
      <c r="L111" s="1">
        <v>-1380.4892</v>
      </c>
    </row>
    <row r="112" spans="1:12" x14ac:dyDescent="0.2">
      <c r="A112">
        <v>95</v>
      </c>
      <c r="B112" s="1">
        <v>-1392.2774999999999</v>
      </c>
      <c r="C112" s="1">
        <v>-1393.3874000000001</v>
      </c>
      <c r="D112" s="1"/>
      <c r="E112" s="1">
        <v>-1385.3620000000001</v>
      </c>
      <c r="L112" s="1">
        <v>-1380.4870000000001</v>
      </c>
    </row>
    <row r="113" spans="1:12" x14ac:dyDescent="0.2">
      <c r="A113">
        <v>96</v>
      </c>
      <c r="B113" s="1">
        <v>-1392.2574</v>
      </c>
      <c r="C113" s="1">
        <v>-1393.2394999999999</v>
      </c>
      <c r="D113" s="1"/>
      <c r="E113" s="1">
        <v>-1385.3614</v>
      </c>
      <c r="L113" s="1">
        <v>-1380.4828</v>
      </c>
    </row>
    <row r="114" spans="1:12" x14ac:dyDescent="0.2">
      <c r="A114">
        <v>97</v>
      </c>
      <c r="B114" s="1">
        <v>-1392.2548999999999</v>
      </c>
      <c r="C114" s="1">
        <v>-1393.0677000000001</v>
      </c>
      <c r="D114" s="1"/>
      <c r="E114" s="1">
        <v>-1385.373</v>
      </c>
      <c r="L114" s="1">
        <v>-1380.4775</v>
      </c>
    </row>
    <row r="115" spans="1:12" x14ac:dyDescent="0.2">
      <c r="A115">
        <v>98</v>
      </c>
      <c r="B115" s="1">
        <v>-1392.2487000000001</v>
      </c>
      <c r="C115" s="1">
        <v>-1392.9068</v>
      </c>
      <c r="D115" s="1"/>
      <c r="E115" s="1">
        <v>-1385.3886</v>
      </c>
      <c r="L115" s="1">
        <v>-1380.4866999999999</v>
      </c>
    </row>
    <row r="116" spans="1:12" x14ac:dyDescent="0.2">
      <c r="A116">
        <v>99</v>
      </c>
      <c r="B116" s="1">
        <v>-1392.2349999999999</v>
      </c>
      <c r="C116" s="1">
        <v>-1392.7458999999999</v>
      </c>
      <c r="D116" s="1"/>
      <c r="E116" s="1">
        <v>-1385.4233999999999</v>
      </c>
      <c r="L116" s="1">
        <v>-1380.4880000000001</v>
      </c>
    </row>
    <row r="117" spans="1:12" x14ac:dyDescent="0.2">
      <c r="A117">
        <v>100</v>
      </c>
      <c r="B117" s="1">
        <v>-1392.2211</v>
      </c>
      <c r="C117" s="1">
        <v>-1392.5437999999999</v>
      </c>
      <c r="D117" s="1"/>
      <c r="E117" s="1">
        <v>-1385.4695999999999</v>
      </c>
      <c r="L117" s="1">
        <v>-1380.4641999999999</v>
      </c>
    </row>
    <row r="118" spans="1:12" x14ac:dyDescent="0.2">
      <c r="A118">
        <v>101</v>
      </c>
      <c r="B118" s="1">
        <v>-1392.2141999999999</v>
      </c>
      <c r="C118" s="1">
        <v>-1392.3688999999999</v>
      </c>
      <c r="D118" s="1"/>
      <c r="E118" s="1">
        <v>-1385.5289</v>
      </c>
      <c r="L118" s="1">
        <v>-1380.4202</v>
      </c>
    </row>
    <row r="119" spans="1:12" x14ac:dyDescent="0.2">
      <c r="A119">
        <v>102</v>
      </c>
      <c r="B119" s="1">
        <v>-1392.2134000000001</v>
      </c>
      <c r="C119" s="1">
        <v>-1392.2044000000001</v>
      </c>
      <c r="D119" s="1"/>
      <c r="E119" s="1">
        <v>-1385.5817999999999</v>
      </c>
      <c r="L119" s="1">
        <v>-1380.3913</v>
      </c>
    </row>
    <row r="120" spans="1:12" x14ac:dyDescent="0.2">
      <c r="A120">
        <v>103</v>
      </c>
      <c r="B120" s="1">
        <v>-1392.1822999999999</v>
      </c>
      <c r="C120" s="1">
        <v>-1392.0977</v>
      </c>
      <c r="D120" s="1"/>
      <c r="E120" s="1">
        <v>-1385.6452999999999</v>
      </c>
      <c r="L120" s="1">
        <v>-1380.3701000000001</v>
      </c>
    </row>
    <row r="121" spans="1:12" x14ac:dyDescent="0.2">
      <c r="A121">
        <v>104</v>
      </c>
      <c r="B121" s="1">
        <v>-1392.1609000000001</v>
      </c>
      <c r="C121" s="1">
        <v>-1391.9286999999999</v>
      </c>
      <c r="D121" s="1"/>
      <c r="E121" s="1">
        <v>-1385.6959999999999</v>
      </c>
      <c r="L121" s="1">
        <v>-1380.3622</v>
      </c>
    </row>
    <row r="122" spans="1:12" x14ac:dyDescent="0.2">
      <c r="A122">
        <v>105</v>
      </c>
      <c r="B122" s="1">
        <v>-1392.114</v>
      </c>
      <c r="C122" s="1">
        <v>-1391.8421000000001</v>
      </c>
      <c r="D122" s="1"/>
      <c r="E122" s="1">
        <v>-1385.7397000000001</v>
      </c>
      <c r="L122" s="1">
        <v>-1380.3515</v>
      </c>
    </row>
    <row r="123" spans="1:12" x14ac:dyDescent="0.2">
      <c r="A123">
        <v>106</v>
      </c>
      <c r="B123" s="1">
        <v>-1392.0597</v>
      </c>
      <c r="C123" s="1">
        <v>-1391.7877000000001</v>
      </c>
      <c r="D123" s="1"/>
      <c r="E123" s="1">
        <v>-1385.7775999999999</v>
      </c>
      <c r="L123" s="1">
        <v>-1380.3262</v>
      </c>
    </row>
    <row r="124" spans="1:12" x14ac:dyDescent="0.2">
      <c r="A124">
        <v>107</v>
      </c>
      <c r="B124" s="1">
        <v>-1392.0143</v>
      </c>
      <c r="C124" s="1">
        <v>-1391.7662</v>
      </c>
      <c r="D124" s="1"/>
      <c r="E124" s="1">
        <v>-1385.8155999999999</v>
      </c>
      <c r="L124" s="1">
        <v>-1380.2996000000001</v>
      </c>
    </row>
    <row r="125" spans="1:12" x14ac:dyDescent="0.2">
      <c r="A125">
        <v>108</v>
      </c>
      <c r="B125" s="1">
        <v>-1392.0092999999999</v>
      </c>
      <c r="C125" s="1">
        <v>-1391.7270000000001</v>
      </c>
      <c r="D125" s="1"/>
      <c r="E125" s="1">
        <v>-1385.8358000000001</v>
      </c>
      <c r="L125" s="1">
        <v>-1380.2672</v>
      </c>
    </row>
    <row r="126" spans="1:12" x14ac:dyDescent="0.2">
      <c r="A126">
        <v>109</v>
      </c>
      <c r="B126" s="1">
        <v>-1392.0028</v>
      </c>
      <c r="C126" s="1">
        <v>-1391.7414000000001</v>
      </c>
      <c r="D126" s="1"/>
      <c r="E126" s="1">
        <v>-1385.8483000000001</v>
      </c>
      <c r="L126" s="1">
        <v>-1380.2515000000001</v>
      </c>
    </row>
    <row r="127" spans="1:12" x14ac:dyDescent="0.2">
      <c r="A127">
        <v>110</v>
      </c>
      <c r="B127" s="1">
        <v>-1391.9875999999999</v>
      </c>
      <c r="C127" s="1">
        <v>-1391.7424000000001</v>
      </c>
      <c r="D127" s="1"/>
      <c r="E127" s="1">
        <v>-1385.8589999999999</v>
      </c>
      <c r="L127" s="1">
        <v>-1380.2345</v>
      </c>
    </row>
    <row r="128" spans="1:12" x14ac:dyDescent="0.2">
      <c r="A128">
        <v>111</v>
      </c>
      <c r="B128" s="1">
        <v>-1391.9686999999999</v>
      </c>
      <c r="C128" s="1">
        <v>-1391.6261999999999</v>
      </c>
      <c r="D128" s="1"/>
      <c r="E128" s="1">
        <v>-1385.8662999999999</v>
      </c>
      <c r="L128" s="1">
        <v>-1380.1881000000001</v>
      </c>
    </row>
    <row r="129" spans="1:12" x14ac:dyDescent="0.2">
      <c r="A129">
        <v>112</v>
      </c>
      <c r="B129" s="1">
        <v>-1391.9327000000001</v>
      </c>
      <c r="C129" s="1">
        <v>-1391.5604000000001</v>
      </c>
      <c r="D129" s="1"/>
      <c r="E129" s="1">
        <v>-1385.8779999999999</v>
      </c>
      <c r="L129" s="1">
        <v>-1380.1280999999999</v>
      </c>
    </row>
    <row r="130" spans="1:12" x14ac:dyDescent="0.2">
      <c r="A130">
        <v>113</v>
      </c>
      <c r="B130" s="1">
        <v>-1391.9390000000001</v>
      </c>
      <c r="C130" s="1">
        <v>-1391.4657</v>
      </c>
      <c r="D130" s="1"/>
      <c r="E130" s="1">
        <v>-1385.8932</v>
      </c>
      <c r="L130" s="1">
        <v>-1380.0714</v>
      </c>
    </row>
    <row r="131" spans="1:12" x14ac:dyDescent="0.2">
      <c r="A131">
        <v>114</v>
      </c>
      <c r="B131" s="1">
        <v>-1391.9683</v>
      </c>
      <c r="C131" s="1">
        <v>-1391.4378999999999</v>
      </c>
      <c r="D131" s="1"/>
      <c r="E131" s="1">
        <v>-1385.904</v>
      </c>
      <c r="L131" s="1">
        <v>-1380.0255999999999</v>
      </c>
    </row>
    <row r="132" spans="1:12" x14ac:dyDescent="0.2">
      <c r="A132">
        <v>115</v>
      </c>
      <c r="B132" s="1">
        <v>-1392.0052000000001</v>
      </c>
      <c r="C132" s="1">
        <v>-1391.4367999999999</v>
      </c>
      <c r="D132" s="1"/>
      <c r="E132" s="1">
        <v>-1385.9037000000001</v>
      </c>
      <c r="L132" s="1">
        <v>-1379.9993999999999</v>
      </c>
    </row>
    <row r="133" spans="1:12" x14ac:dyDescent="0.2">
      <c r="A133">
        <v>116</v>
      </c>
      <c r="B133" s="1">
        <v>-1392.0510999999999</v>
      </c>
      <c r="C133" s="1">
        <v>-1391.4708000000001</v>
      </c>
      <c r="D133" s="1"/>
      <c r="E133" s="1">
        <v>-1385.9032999999999</v>
      </c>
      <c r="L133" s="1">
        <v>-1379.9864</v>
      </c>
    </row>
    <row r="134" spans="1:12" x14ac:dyDescent="0.2">
      <c r="A134">
        <v>117</v>
      </c>
      <c r="B134" s="1">
        <v>-1392.0993000000001</v>
      </c>
      <c r="C134" s="1">
        <v>-1391.4474</v>
      </c>
      <c r="D134" s="1"/>
      <c r="E134" s="1">
        <v>-1385.8928000000001</v>
      </c>
      <c r="L134" s="1">
        <v>-1379.9736</v>
      </c>
    </row>
    <row r="135" spans="1:12" x14ac:dyDescent="0.2">
      <c r="A135">
        <v>118</v>
      </c>
      <c r="B135" s="1">
        <v>-1392.1351999999999</v>
      </c>
      <c r="C135" s="1">
        <v>-1391.3162</v>
      </c>
      <c r="D135" s="1"/>
      <c r="E135" s="1">
        <v>-1385.8675000000001</v>
      </c>
      <c r="L135" s="1">
        <v>-1379.9531999999999</v>
      </c>
    </row>
    <row r="136" spans="1:12" x14ac:dyDescent="0.2">
      <c r="A136">
        <v>119</v>
      </c>
      <c r="B136" s="1">
        <v>-1392.1791000000001</v>
      </c>
      <c r="C136" s="1">
        <v>-1391.1889000000001</v>
      </c>
      <c r="D136" s="1"/>
      <c r="E136" s="1">
        <v>-1385.8463999999999</v>
      </c>
      <c r="L136" s="1">
        <v>-1379.9383</v>
      </c>
    </row>
    <row r="137" spans="1:12" x14ac:dyDescent="0.2">
      <c r="A137">
        <v>120</v>
      </c>
      <c r="B137" s="1">
        <v>-1392.2147</v>
      </c>
      <c r="C137" s="1">
        <v>-1391.1079</v>
      </c>
      <c r="D137" s="1"/>
      <c r="E137" s="1">
        <v>-1385.8354999999999</v>
      </c>
      <c r="L137" s="1">
        <v>-1379.9311</v>
      </c>
    </row>
    <row r="138" spans="1:12" x14ac:dyDescent="0.2">
      <c r="A138">
        <v>121</v>
      </c>
      <c r="B138" s="1">
        <v>-1392.2198000000001</v>
      </c>
      <c r="C138" s="1">
        <v>-1391.0871999999999</v>
      </c>
      <c r="D138" s="1"/>
      <c r="E138" s="1">
        <v>-1385.8311000000001</v>
      </c>
      <c r="L138" s="1">
        <v>-1379.9274</v>
      </c>
    </row>
    <row r="139" spans="1:12" x14ac:dyDescent="0.2">
      <c r="A139">
        <v>122</v>
      </c>
      <c r="B139" s="1">
        <v>-1392.1980000000001</v>
      </c>
      <c r="C139" s="1">
        <v>-1391.0228999999999</v>
      </c>
      <c r="D139" s="1"/>
      <c r="E139" s="1">
        <v>-1385.8109999999999</v>
      </c>
      <c r="L139" s="1">
        <v>-1379.9626000000001</v>
      </c>
    </row>
    <row r="140" spans="1:12" x14ac:dyDescent="0.2">
      <c r="A140">
        <v>123</v>
      </c>
      <c r="B140" s="1">
        <v>-1392.1750999999999</v>
      </c>
      <c r="C140" s="1">
        <v>-1390.9544000000001</v>
      </c>
      <c r="D140" s="1"/>
      <c r="E140" s="1">
        <v>-1385.7852</v>
      </c>
      <c r="L140" s="1">
        <v>-1380.0214000000001</v>
      </c>
    </row>
    <row r="141" spans="1:12" x14ac:dyDescent="0.2">
      <c r="A141">
        <v>124</v>
      </c>
      <c r="B141" s="1">
        <v>-1392.1283000000001</v>
      </c>
      <c r="C141" s="1">
        <v>-1390.8825999999999</v>
      </c>
      <c r="D141" s="1"/>
      <c r="E141" s="1">
        <v>-1385.7664</v>
      </c>
      <c r="L141" s="1">
        <v>-1380.0887</v>
      </c>
    </row>
    <row r="142" spans="1:12" x14ac:dyDescent="0.2">
      <c r="A142">
        <v>125</v>
      </c>
      <c r="B142" s="1">
        <v>-1392.0585000000001</v>
      </c>
      <c r="C142" s="1">
        <v>-1390.7034000000001</v>
      </c>
      <c r="D142" s="1"/>
      <c r="E142" s="1">
        <v>-1385.7424000000001</v>
      </c>
      <c r="L142" s="1">
        <v>-1380.2044000000001</v>
      </c>
    </row>
    <row r="143" spans="1:12" x14ac:dyDescent="0.2">
      <c r="A143">
        <v>126</v>
      </c>
      <c r="B143" s="1">
        <v>-1391.9881</v>
      </c>
      <c r="C143" s="1">
        <v>-1390.5271</v>
      </c>
      <c r="D143" s="1"/>
      <c r="E143" s="1">
        <v>-1385.7071000000001</v>
      </c>
      <c r="L143" s="1">
        <v>-1380.3200999999999</v>
      </c>
    </row>
    <row r="144" spans="1:12" x14ac:dyDescent="0.2">
      <c r="A144">
        <v>127</v>
      </c>
      <c r="B144" s="1">
        <v>-1391.9258</v>
      </c>
      <c r="C144" s="1">
        <v>-1390.3241</v>
      </c>
      <c r="D144" s="1"/>
      <c r="E144" s="1">
        <v>-1385.6695</v>
      </c>
      <c r="L144" s="1">
        <v>-1380.4484</v>
      </c>
    </row>
    <row r="145" spans="1:12" x14ac:dyDescent="0.2">
      <c r="A145">
        <v>128</v>
      </c>
      <c r="B145" s="1">
        <v>-1391.8733</v>
      </c>
      <c r="C145" s="1">
        <v>-1390.2345</v>
      </c>
      <c r="D145" s="1"/>
      <c r="E145" s="1">
        <v>-1385.6324</v>
      </c>
      <c r="L145" s="1">
        <v>-1380.5807</v>
      </c>
    </row>
    <row r="146" spans="1:12" x14ac:dyDescent="0.2">
      <c r="A146">
        <v>129</v>
      </c>
      <c r="B146" s="1">
        <v>-1391.8188</v>
      </c>
      <c r="C146" s="1">
        <v>-1390.2301</v>
      </c>
      <c r="D146" s="1"/>
      <c r="E146" s="1">
        <v>-1385.5880999999999</v>
      </c>
      <c r="L146" s="1">
        <v>-1380.7137</v>
      </c>
    </row>
    <row r="147" spans="1:12" x14ac:dyDescent="0.2">
      <c r="A147">
        <v>130</v>
      </c>
      <c r="B147" s="1">
        <v>-1391.7533000000001</v>
      </c>
      <c r="C147" s="1">
        <v>-1390.2653</v>
      </c>
      <c r="D147" s="1"/>
      <c r="E147" s="1">
        <v>-1385.5510999999999</v>
      </c>
      <c r="L147" s="1">
        <v>-1380.8303000000001</v>
      </c>
    </row>
    <row r="148" spans="1:12" x14ac:dyDescent="0.2">
      <c r="A148">
        <v>131</v>
      </c>
      <c r="B148" s="1">
        <v>-1391.6692</v>
      </c>
      <c r="C148" s="1">
        <v>-1390.4161999999999</v>
      </c>
      <c r="D148" s="1"/>
      <c r="E148" s="1">
        <v>-1385.5178000000001</v>
      </c>
      <c r="L148" s="1">
        <v>-1380.9482</v>
      </c>
    </row>
    <row r="149" spans="1:12" x14ac:dyDescent="0.2">
      <c r="A149">
        <v>132</v>
      </c>
      <c r="B149" s="1">
        <v>-1391.595</v>
      </c>
      <c r="C149" s="1">
        <v>-1390.4994999999999</v>
      </c>
      <c r="D149" s="1"/>
      <c r="E149" s="1">
        <v>-1385.4836</v>
      </c>
      <c r="L149" s="1">
        <v>-1381.0663999999999</v>
      </c>
    </row>
    <row r="150" spans="1:12" x14ac:dyDescent="0.2">
      <c r="A150">
        <v>133</v>
      </c>
      <c r="B150" s="1">
        <v>-1391.5244</v>
      </c>
      <c r="C150" s="1">
        <v>-1390.6379999999999</v>
      </c>
      <c r="D150" s="1"/>
      <c r="E150" s="1">
        <v>-1385.4449</v>
      </c>
      <c r="L150" s="1">
        <v>-1381.183</v>
      </c>
    </row>
    <row r="151" spans="1:12" x14ac:dyDescent="0.2">
      <c r="A151">
        <v>134</v>
      </c>
      <c r="B151" s="1">
        <v>-1391.4585999999999</v>
      </c>
      <c r="C151" s="1">
        <v>-1390.8144</v>
      </c>
      <c r="D151" s="1"/>
      <c r="E151" s="1">
        <v>-1385.4096999999999</v>
      </c>
      <c r="L151" s="1">
        <v>-1381.3033</v>
      </c>
    </row>
    <row r="152" spans="1:12" x14ac:dyDescent="0.2">
      <c r="A152">
        <v>135</v>
      </c>
      <c r="B152" s="1">
        <v>-1391.3996</v>
      </c>
      <c r="C152" s="1">
        <v>-1390.9979000000001</v>
      </c>
      <c r="D152" s="1"/>
      <c r="E152" s="1">
        <v>-1385.3735999999999</v>
      </c>
      <c r="L152" s="1">
        <v>-1381.4023</v>
      </c>
    </row>
    <row r="153" spans="1:12" x14ac:dyDescent="0.2">
      <c r="A153">
        <v>136</v>
      </c>
      <c r="B153" s="1">
        <v>-1391.3128999999999</v>
      </c>
      <c r="C153" s="1">
        <v>-1391.3225</v>
      </c>
      <c r="D153" s="1"/>
      <c r="E153" s="1">
        <v>-1385.3364999999999</v>
      </c>
      <c r="L153" s="1">
        <v>-1381.4793</v>
      </c>
    </row>
    <row r="154" spans="1:12" x14ac:dyDescent="0.2">
      <c r="A154">
        <v>137</v>
      </c>
      <c r="B154" s="1">
        <v>-1391.2415000000001</v>
      </c>
      <c r="C154" s="1">
        <v>-1391.6468</v>
      </c>
      <c r="D154" s="1"/>
      <c r="E154" s="1">
        <v>-1385.3027999999999</v>
      </c>
      <c r="L154" s="1">
        <v>-1381.556</v>
      </c>
    </row>
    <row r="155" spans="1:12" x14ac:dyDescent="0.2">
      <c r="A155">
        <v>138</v>
      </c>
      <c r="B155" s="1">
        <v>-1391.2013999999999</v>
      </c>
      <c r="C155" s="1">
        <v>-1391.9048</v>
      </c>
      <c r="D155" s="1"/>
      <c r="E155" s="1">
        <v>-1385.2668000000001</v>
      </c>
      <c r="L155" s="1">
        <v>-1381.6161</v>
      </c>
    </row>
    <row r="156" spans="1:12" x14ac:dyDescent="0.2">
      <c r="A156">
        <v>139</v>
      </c>
      <c r="B156" s="1">
        <v>-1391.1483000000001</v>
      </c>
      <c r="C156" s="1">
        <v>-1392.1736000000001</v>
      </c>
      <c r="D156" s="1"/>
      <c r="E156" s="1">
        <v>-1385.223</v>
      </c>
      <c r="L156" s="1">
        <v>-1381.6854000000001</v>
      </c>
    </row>
    <row r="157" spans="1:12" x14ac:dyDescent="0.2">
      <c r="A157">
        <v>140</v>
      </c>
      <c r="B157" s="1">
        <v>-1391.1246000000001</v>
      </c>
      <c r="C157" s="1">
        <v>-1392.4364</v>
      </c>
      <c r="D157" s="1"/>
      <c r="E157" s="1">
        <v>-1385.1898000000001</v>
      </c>
      <c r="L157" s="1">
        <v>-1381.7573</v>
      </c>
    </row>
    <row r="158" spans="1:12" x14ac:dyDescent="0.2">
      <c r="A158">
        <v>141</v>
      </c>
      <c r="B158" s="1">
        <v>-1391.0913</v>
      </c>
      <c r="C158" s="1">
        <v>-1392.6803</v>
      </c>
      <c r="D158" s="1"/>
      <c r="E158" s="1">
        <v>-1385.1543999999999</v>
      </c>
      <c r="L158" s="1">
        <v>-1381.8051</v>
      </c>
    </row>
    <row r="159" spans="1:12" x14ac:dyDescent="0.2">
      <c r="A159">
        <v>142</v>
      </c>
      <c r="B159" s="1">
        <v>-1391.0562</v>
      </c>
      <c r="C159" s="1">
        <v>-1392.8758</v>
      </c>
      <c r="D159" s="1"/>
      <c r="E159" s="1">
        <v>-1385.1204</v>
      </c>
      <c r="L159" s="1">
        <v>-1381.8651</v>
      </c>
    </row>
    <row r="160" spans="1:12" x14ac:dyDescent="0.2">
      <c r="A160">
        <v>143</v>
      </c>
      <c r="B160" s="1">
        <v>-1391.0179000000001</v>
      </c>
      <c r="C160" s="1">
        <v>-1393.0419999999999</v>
      </c>
      <c r="D160" s="1"/>
      <c r="E160" s="1">
        <v>-1385.0925</v>
      </c>
      <c r="L160" s="1">
        <v>-1381.9232999999999</v>
      </c>
    </row>
    <row r="161" spans="1:12" x14ac:dyDescent="0.2">
      <c r="A161">
        <v>144</v>
      </c>
      <c r="B161" s="1">
        <v>-1391.0065</v>
      </c>
      <c r="C161" s="1">
        <v>-1393.1704999999999</v>
      </c>
      <c r="D161" s="1"/>
      <c r="E161" s="1">
        <v>-1385.0637999999999</v>
      </c>
      <c r="L161" s="1">
        <v>-1381.9792</v>
      </c>
    </row>
    <row r="162" spans="1:12" x14ac:dyDescent="0.2">
      <c r="A162">
        <v>145</v>
      </c>
      <c r="B162" s="1">
        <v>-1390.9967999999999</v>
      </c>
      <c r="C162" s="1">
        <v>-1393.2414000000001</v>
      </c>
      <c r="D162" s="1"/>
      <c r="E162" s="1">
        <v>-1385.0465999999999</v>
      </c>
      <c r="L162" s="1">
        <v>-1382.0364999999999</v>
      </c>
    </row>
    <row r="163" spans="1:12" x14ac:dyDescent="0.2">
      <c r="A163">
        <v>146</v>
      </c>
      <c r="B163" s="1">
        <v>-1391.0071</v>
      </c>
      <c r="C163" s="1">
        <v>-1393.3272999999999</v>
      </c>
      <c r="D163" s="1"/>
      <c r="E163" s="1">
        <v>-1385.0428999999999</v>
      </c>
      <c r="L163" s="1">
        <v>-1382.1110000000001</v>
      </c>
    </row>
    <row r="164" spans="1:12" x14ac:dyDescent="0.2">
      <c r="A164">
        <v>147</v>
      </c>
      <c r="B164" s="1">
        <v>-1391</v>
      </c>
      <c r="C164" s="1">
        <v>-1393.4419</v>
      </c>
      <c r="D164" s="1"/>
      <c r="E164" s="1">
        <v>-1385.049</v>
      </c>
      <c r="L164" s="1">
        <v>-1382.1398999999999</v>
      </c>
    </row>
    <row r="165" spans="1:12" x14ac:dyDescent="0.2">
      <c r="A165">
        <v>148</v>
      </c>
      <c r="B165" s="1">
        <v>-1391.0437999999999</v>
      </c>
      <c r="C165" s="1">
        <v>-1393.5248999999999</v>
      </c>
      <c r="D165" s="1"/>
      <c r="E165" s="1">
        <v>-1385.0539000000001</v>
      </c>
      <c r="L165" s="1">
        <v>-1382.1569999999999</v>
      </c>
    </row>
    <row r="166" spans="1:12" x14ac:dyDescent="0.2">
      <c r="A166">
        <v>149</v>
      </c>
      <c r="B166" s="1">
        <v>-1391.0838000000001</v>
      </c>
      <c r="C166" s="1">
        <v>-1393.6280999999999</v>
      </c>
      <c r="D166" s="1"/>
      <c r="E166" s="1">
        <v>-1385.0717</v>
      </c>
      <c r="L166" s="1">
        <v>-1382.1694</v>
      </c>
    </row>
    <row r="167" spans="1:12" x14ac:dyDescent="0.2">
      <c r="A167">
        <v>150</v>
      </c>
      <c r="B167" s="1">
        <v>-1391.0869</v>
      </c>
      <c r="C167" s="1">
        <v>-1393.6645000000001</v>
      </c>
      <c r="D167" s="1"/>
      <c r="E167" s="1">
        <v>-1385.0887</v>
      </c>
      <c r="L167" s="1">
        <v>-1382.1611</v>
      </c>
    </row>
    <row r="168" spans="1:12" x14ac:dyDescent="0.2">
      <c r="A168">
        <v>151</v>
      </c>
      <c r="B168" s="1">
        <v>-1391.0705</v>
      </c>
      <c r="C168" s="1">
        <v>-1393.6878999999999</v>
      </c>
      <c r="D168" s="1"/>
      <c r="E168" s="1">
        <v>-1385.1065000000001</v>
      </c>
      <c r="L168" s="1">
        <v>-1382.1423</v>
      </c>
    </row>
    <row r="169" spans="1:12" x14ac:dyDescent="0.2">
      <c r="A169">
        <v>152</v>
      </c>
      <c r="B169" s="1">
        <v>-1391.0764999999999</v>
      </c>
      <c r="C169" s="1">
        <v>-1393.7130999999999</v>
      </c>
      <c r="D169" s="1"/>
      <c r="E169" s="1">
        <v>-1385.1288</v>
      </c>
      <c r="L169" s="1">
        <v>-1382.0867000000001</v>
      </c>
    </row>
    <row r="170" spans="1:12" x14ac:dyDescent="0.2">
      <c r="A170">
        <v>153</v>
      </c>
      <c r="B170" s="1">
        <v>-1391.0769</v>
      </c>
      <c r="C170" s="1">
        <v>-1393.7571</v>
      </c>
      <c r="D170" s="1"/>
      <c r="E170" s="1">
        <v>-1385.1451</v>
      </c>
      <c r="L170" s="1">
        <v>-1382.0273999999999</v>
      </c>
    </row>
    <row r="171" spans="1:12" x14ac:dyDescent="0.2">
      <c r="A171">
        <v>154</v>
      </c>
      <c r="B171" s="1">
        <v>-1391.0418</v>
      </c>
      <c r="C171" s="1">
        <v>-1393.6706999999999</v>
      </c>
      <c r="D171" s="1"/>
      <c r="E171" s="1">
        <v>-1385.1732999999999</v>
      </c>
      <c r="L171" s="1">
        <v>-1381.9811</v>
      </c>
    </row>
    <row r="172" spans="1:12" x14ac:dyDescent="0.2">
      <c r="A172">
        <v>155</v>
      </c>
      <c r="B172" s="1">
        <v>-1391.0146999999999</v>
      </c>
      <c r="C172" s="1">
        <v>-1393.5835</v>
      </c>
      <c r="D172" s="1"/>
      <c r="E172" s="1">
        <v>-1385.2153000000001</v>
      </c>
      <c r="L172" s="1">
        <v>-1381.9561000000001</v>
      </c>
    </row>
    <row r="173" spans="1:12" x14ac:dyDescent="0.2">
      <c r="A173">
        <v>156</v>
      </c>
      <c r="B173" s="1">
        <v>-1390.9983</v>
      </c>
      <c r="C173" s="1">
        <v>-1393.5201999999999</v>
      </c>
      <c r="D173" s="1"/>
      <c r="E173" s="1">
        <v>-1385.2527</v>
      </c>
      <c r="L173" s="1">
        <v>-1381.9341999999999</v>
      </c>
    </row>
    <row r="174" spans="1:12" x14ac:dyDescent="0.2">
      <c r="A174">
        <v>157</v>
      </c>
      <c r="B174" s="1">
        <v>-1390.9684</v>
      </c>
      <c r="C174" s="1">
        <v>-1393.4880000000001</v>
      </c>
      <c r="D174" s="1"/>
      <c r="E174" s="1">
        <v>-1385.2889</v>
      </c>
      <c r="L174" s="1">
        <v>-1381.9129</v>
      </c>
    </row>
    <row r="175" spans="1:12" x14ac:dyDescent="0.2">
      <c r="A175">
        <v>158</v>
      </c>
      <c r="B175" s="1">
        <v>-1390.9360999999999</v>
      </c>
      <c r="C175" s="1">
        <v>-1393.3896</v>
      </c>
      <c r="D175" s="1"/>
      <c r="E175" s="1">
        <v>-1385.3384000000001</v>
      </c>
      <c r="L175" s="1">
        <v>-1381.8906999999999</v>
      </c>
    </row>
    <row r="176" spans="1:12" x14ac:dyDescent="0.2">
      <c r="A176">
        <v>159</v>
      </c>
      <c r="B176" s="1">
        <v>-1390.9282000000001</v>
      </c>
      <c r="C176" s="1">
        <v>-1393.3451</v>
      </c>
      <c r="D176" s="1"/>
      <c r="E176" s="1">
        <v>-1385.3912</v>
      </c>
      <c r="L176" s="1">
        <v>-1381.8590999999999</v>
      </c>
    </row>
    <row r="177" spans="1:12" x14ac:dyDescent="0.2">
      <c r="A177">
        <v>160</v>
      </c>
      <c r="B177" s="1">
        <v>-1390.9185</v>
      </c>
      <c r="C177" s="1">
        <v>-1393.3189</v>
      </c>
      <c r="D177" s="1"/>
      <c r="E177" s="1">
        <v>-1385.4317000000001</v>
      </c>
      <c r="L177" s="1">
        <v>-1381.7937999999999</v>
      </c>
    </row>
    <row r="178" spans="1:12" x14ac:dyDescent="0.2">
      <c r="A178">
        <v>161</v>
      </c>
      <c r="B178" s="1">
        <v>-1390.9349</v>
      </c>
      <c r="C178" s="1">
        <v>-1393.1918000000001</v>
      </c>
      <c r="D178" s="1"/>
      <c r="E178" s="1">
        <v>-1385.4591</v>
      </c>
      <c r="L178" s="1">
        <v>-1381.7199000000001</v>
      </c>
    </row>
    <row r="179" spans="1:12" x14ac:dyDescent="0.2">
      <c r="A179">
        <v>162</v>
      </c>
      <c r="B179" s="1">
        <v>-1390.9531999999999</v>
      </c>
      <c r="C179" s="1">
        <v>-1393.0790999999999</v>
      </c>
      <c r="D179" s="1"/>
      <c r="E179" s="1">
        <v>-1385.4807000000001</v>
      </c>
      <c r="L179" s="1">
        <v>-1381.6525999999999</v>
      </c>
    </row>
    <row r="180" spans="1:12" x14ac:dyDescent="0.2">
      <c r="A180">
        <v>163</v>
      </c>
      <c r="B180" s="1">
        <v>-1390.9589000000001</v>
      </c>
      <c r="C180" s="1">
        <v>-1392.9721</v>
      </c>
      <c r="D180" s="1"/>
      <c r="E180" s="1">
        <v>-1385.5075999999999</v>
      </c>
      <c r="L180" s="1">
        <v>-1381.6080999999999</v>
      </c>
    </row>
    <row r="181" spans="1:12" x14ac:dyDescent="0.2">
      <c r="A181">
        <v>164</v>
      </c>
      <c r="B181" s="1">
        <v>-1390.9718</v>
      </c>
      <c r="C181" s="1">
        <v>-1392.9392</v>
      </c>
      <c r="D181" s="1"/>
      <c r="E181" s="1">
        <v>-1385.5468000000001</v>
      </c>
      <c r="L181" s="1">
        <v>-1381.5447999999999</v>
      </c>
    </row>
    <row r="182" spans="1:12" x14ac:dyDescent="0.2">
      <c r="A182">
        <v>165</v>
      </c>
      <c r="B182" s="1">
        <v>-1391.0001</v>
      </c>
      <c r="C182" s="1">
        <v>-1392.7916</v>
      </c>
      <c r="D182" s="1"/>
      <c r="E182" s="1">
        <v>-1385.5851</v>
      </c>
      <c r="L182" s="1">
        <v>-1381.4804999999999</v>
      </c>
    </row>
    <row r="183" spans="1:12" x14ac:dyDescent="0.2">
      <c r="A183">
        <v>166</v>
      </c>
      <c r="B183" s="1">
        <v>-1391.0542</v>
      </c>
      <c r="C183" s="1">
        <v>-1392.6469999999999</v>
      </c>
      <c r="D183" s="1"/>
      <c r="E183" s="1">
        <v>-1385.6442</v>
      </c>
      <c r="L183" s="1">
        <v>-1381.414</v>
      </c>
    </row>
    <row r="184" spans="1:12" x14ac:dyDescent="0.2">
      <c r="A184">
        <v>167</v>
      </c>
      <c r="B184" s="1">
        <v>-1391.0898</v>
      </c>
      <c r="C184" s="1">
        <v>-1392.4707000000001</v>
      </c>
      <c r="D184" s="1"/>
      <c r="E184" s="1">
        <v>-1385.6999000000001</v>
      </c>
      <c r="L184" s="1">
        <v>-1381.3713</v>
      </c>
    </row>
    <row r="185" spans="1:12" x14ac:dyDescent="0.2">
      <c r="A185">
        <v>168</v>
      </c>
      <c r="B185" s="1">
        <v>-1391.1507999999999</v>
      </c>
      <c r="C185" s="1">
        <v>-1392.3749</v>
      </c>
      <c r="D185" s="1"/>
      <c r="E185" s="1">
        <v>-1385.7465999999999</v>
      </c>
      <c r="L185" s="1">
        <v>-1381.3373999999999</v>
      </c>
    </row>
    <row r="186" spans="1:12" x14ac:dyDescent="0.2">
      <c r="A186">
        <v>169</v>
      </c>
      <c r="B186" s="1">
        <v>-1391.1647</v>
      </c>
      <c r="C186" s="1">
        <v>-1392.2512999999999</v>
      </c>
      <c r="D186" s="1"/>
      <c r="E186" s="1">
        <v>-1385.7953</v>
      </c>
      <c r="L186" s="1">
        <v>-1381.3030000000001</v>
      </c>
    </row>
    <row r="187" spans="1:12" x14ac:dyDescent="0.2">
      <c r="A187">
        <v>170</v>
      </c>
      <c r="B187" s="1">
        <v>-1391.1437000000001</v>
      </c>
      <c r="C187" s="1">
        <v>-1392.1513</v>
      </c>
      <c r="D187" s="1"/>
      <c r="E187" s="1">
        <v>-1385.8498999999999</v>
      </c>
      <c r="L187" s="1">
        <v>-1381.2815000000001</v>
      </c>
    </row>
    <row r="188" spans="1:12" x14ac:dyDescent="0.2">
      <c r="A188">
        <v>171</v>
      </c>
      <c r="B188" s="1">
        <v>-1391.0942</v>
      </c>
      <c r="C188" s="1">
        <v>-1392.1047000000001</v>
      </c>
      <c r="D188" s="1"/>
      <c r="E188" s="1">
        <v>-1385.8949</v>
      </c>
      <c r="L188" s="1">
        <v>-1381.2674999999999</v>
      </c>
    </row>
    <row r="189" spans="1:12" x14ac:dyDescent="0.2">
      <c r="A189">
        <v>172</v>
      </c>
      <c r="B189" s="1">
        <v>-1391.0545</v>
      </c>
      <c r="C189" s="1">
        <v>-1392.1357</v>
      </c>
      <c r="D189" s="1"/>
      <c r="E189" s="1">
        <v>-1385.9268999999999</v>
      </c>
      <c r="L189" s="1">
        <v>-1381.2379000000001</v>
      </c>
    </row>
    <row r="190" spans="1:12" x14ac:dyDescent="0.2">
      <c r="A190">
        <v>173</v>
      </c>
      <c r="B190" s="1">
        <v>-1391.0118</v>
      </c>
      <c r="C190" s="1">
        <v>-1392.2435</v>
      </c>
      <c r="D190" s="1"/>
      <c r="E190" s="1">
        <v>-1385.9454000000001</v>
      </c>
      <c r="L190" s="1">
        <v>-1381.2396000000001</v>
      </c>
    </row>
    <row r="191" spans="1:12" x14ac:dyDescent="0.2">
      <c r="A191">
        <v>174</v>
      </c>
      <c r="B191" s="1">
        <v>-1390.943</v>
      </c>
      <c r="C191" s="1">
        <v>-1392.4151999999999</v>
      </c>
      <c r="D191" s="1"/>
      <c r="E191" s="1">
        <v>-1385.9495999999999</v>
      </c>
      <c r="L191" s="1">
        <v>-1381.2876000000001</v>
      </c>
    </row>
    <row r="192" spans="1:12" x14ac:dyDescent="0.2">
      <c r="A192">
        <v>175</v>
      </c>
      <c r="B192" s="1">
        <v>-1390.8859</v>
      </c>
      <c r="C192" s="1">
        <v>-1392.6139000000001</v>
      </c>
      <c r="D192" s="1"/>
      <c r="E192" s="1">
        <v>-1385.9550999999999</v>
      </c>
      <c r="L192" s="1">
        <v>-1381.3465000000001</v>
      </c>
    </row>
    <row r="193" spans="1:12" x14ac:dyDescent="0.2">
      <c r="A193">
        <v>176</v>
      </c>
      <c r="B193" s="1">
        <v>-1390.8228999999999</v>
      </c>
      <c r="C193" s="1">
        <v>-1392.7547999999999</v>
      </c>
      <c r="D193" s="1"/>
      <c r="E193" s="1">
        <v>-1385.9518</v>
      </c>
      <c r="L193" s="1">
        <v>-1381.3914</v>
      </c>
    </row>
    <row r="194" spans="1:12" x14ac:dyDescent="0.2">
      <c r="A194">
        <v>177</v>
      </c>
      <c r="B194" s="1">
        <v>-1390.7593999999999</v>
      </c>
      <c r="C194" s="1">
        <v>-1392.8276000000001</v>
      </c>
      <c r="D194" s="1"/>
      <c r="E194" s="1">
        <v>-1385.9531999999999</v>
      </c>
      <c r="L194" s="1">
        <v>-1381.4336000000001</v>
      </c>
    </row>
    <row r="195" spans="1:12" x14ac:dyDescent="0.2">
      <c r="A195">
        <v>178</v>
      </c>
      <c r="B195" s="1">
        <v>-1390.6886</v>
      </c>
      <c r="C195" s="1">
        <v>-1392.8429000000001</v>
      </c>
      <c r="D195" s="1"/>
      <c r="E195" s="1">
        <v>-1385.9511</v>
      </c>
      <c r="L195" s="1">
        <v>-1381.4839999999999</v>
      </c>
    </row>
    <row r="196" spans="1:12" x14ac:dyDescent="0.2">
      <c r="A196">
        <v>179</v>
      </c>
      <c r="B196" s="1">
        <v>-1390.6214</v>
      </c>
      <c r="C196" s="1">
        <v>-1392.8063</v>
      </c>
      <c r="D196" s="1"/>
      <c r="E196" s="1">
        <v>-1385.9535000000001</v>
      </c>
      <c r="L196" s="1">
        <v>-1381.5678</v>
      </c>
    </row>
    <row r="197" spans="1:12" x14ac:dyDescent="0.2">
      <c r="A197">
        <v>180</v>
      </c>
      <c r="B197" s="1">
        <v>-1390.5405000000001</v>
      </c>
      <c r="C197" s="1">
        <v>-1392.761</v>
      </c>
      <c r="D197" s="1"/>
      <c r="E197" s="1">
        <v>-1385.9505999999999</v>
      </c>
      <c r="L197" s="1">
        <v>-1381.6605</v>
      </c>
    </row>
    <row r="198" spans="1:12" x14ac:dyDescent="0.2">
      <c r="A198">
        <v>181</v>
      </c>
      <c r="B198" s="1">
        <v>-1390.4647</v>
      </c>
      <c r="C198" s="1">
        <v>-1392.8163</v>
      </c>
      <c r="D198" s="1"/>
      <c r="E198" s="1">
        <v>-1385.9545000000001</v>
      </c>
      <c r="L198" s="1">
        <v>-1381.7717</v>
      </c>
    </row>
    <row r="199" spans="1:12" x14ac:dyDescent="0.2">
      <c r="A199">
        <v>182</v>
      </c>
      <c r="B199" s="1">
        <v>-1390.3931</v>
      </c>
      <c r="C199" s="1">
        <v>-1392.8387</v>
      </c>
      <c r="D199" s="1"/>
      <c r="E199" s="1">
        <v>-1385.9703999999999</v>
      </c>
      <c r="L199" s="1">
        <v>-1381.896</v>
      </c>
    </row>
    <row r="200" spans="1:12" x14ac:dyDescent="0.2">
      <c r="A200">
        <v>183</v>
      </c>
      <c r="B200" s="1">
        <v>-1390.3205</v>
      </c>
      <c r="C200" s="1">
        <v>-1392.8475000000001</v>
      </c>
      <c r="D200" s="1"/>
      <c r="E200" s="1">
        <v>-1385.9657999999999</v>
      </c>
      <c r="L200" s="1">
        <v>-1381.9933000000001</v>
      </c>
    </row>
    <row r="201" spans="1:12" x14ac:dyDescent="0.2">
      <c r="A201">
        <v>184</v>
      </c>
      <c r="B201" s="1">
        <v>-1390.2729999999999</v>
      </c>
      <c r="C201" s="1">
        <v>-1392.6989000000001</v>
      </c>
      <c r="D201" s="1"/>
      <c r="E201" s="1">
        <v>-1385.9619</v>
      </c>
      <c r="L201" s="1">
        <v>-1382.0821000000001</v>
      </c>
    </row>
    <row r="202" spans="1:12" x14ac:dyDescent="0.2">
      <c r="A202">
        <v>185</v>
      </c>
      <c r="B202" s="1">
        <v>-1390.1775</v>
      </c>
      <c r="C202" s="1">
        <v>-1392.5020999999999</v>
      </c>
      <c r="D202" s="1"/>
      <c r="E202" s="1">
        <v>-1385.963</v>
      </c>
      <c r="L202" s="1">
        <v>-1382.1764000000001</v>
      </c>
    </row>
    <row r="203" spans="1:12" x14ac:dyDescent="0.2">
      <c r="A203">
        <v>186</v>
      </c>
      <c r="B203" s="1">
        <v>-1390.0974000000001</v>
      </c>
      <c r="C203" s="1">
        <v>-1392.3646000000001</v>
      </c>
      <c r="D203" s="1"/>
      <c r="E203" s="1">
        <v>-1385.9738</v>
      </c>
      <c r="L203" s="1">
        <v>-1382.2720999999999</v>
      </c>
    </row>
    <row r="204" spans="1:12" x14ac:dyDescent="0.2">
      <c r="A204">
        <v>187</v>
      </c>
      <c r="B204" s="1">
        <v>-1390.0046</v>
      </c>
      <c r="C204" s="1">
        <v>-1392.3132000000001</v>
      </c>
      <c r="D204" s="1"/>
      <c r="E204" s="1">
        <v>-1385.9746</v>
      </c>
      <c r="L204" s="1">
        <v>-1382.3802000000001</v>
      </c>
    </row>
    <row r="205" spans="1:12" x14ac:dyDescent="0.2">
      <c r="A205">
        <v>188</v>
      </c>
      <c r="B205" s="1">
        <v>-1389.8885</v>
      </c>
      <c r="C205" s="1">
        <v>-1392.3235999999999</v>
      </c>
      <c r="D205" s="1"/>
      <c r="E205" s="1">
        <v>-1385.9719</v>
      </c>
      <c r="L205" s="1">
        <v>-1382.5191</v>
      </c>
    </row>
    <row r="206" spans="1:12" x14ac:dyDescent="0.2">
      <c r="A206">
        <v>189</v>
      </c>
      <c r="B206" s="1">
        <v>-1389.7737</v>
      </c>
      <c r="C206" s="1">
        <v>-1392.4223999999999</v>
      </c>
      <c r="D206" s="1"/>
      <c r="E206" s="1">
        <v>-1385.9463000000001</v>
      </c>
      <c r="L206" s="1">
        <v>-1382.6503</v>
      </c>
    </row>
    <row r="207" spans="1:12" x14ac:dyDescent="0.2">
      <c r="A207">
        <v>190</v>
      </c>
      <c r="B207" s="1">
        <v>-1389.6865</v>
      </c>
      <c r="C207" s="1">
        <v>-1392.4854</v>
      </c>
      <c r="D207" s="1"/>
      <c r="E207" s="1">
        <v>-1385.9222</v>
      </c>
      <c r="L207" s="1">
        <v>-1382.7617</v>
      </c>
    </row>
    <row r="208" spans="1:12" x14ac:dyDescent="0.2">
      <c r="A208">
        <v>191</v>
      </c>
      <c r="B208" s="1">
        <v>-1389.655</v>
      </c>
      <c r="C208" s="1">
        <v>-1392.4957999999999</v>
      </c>
      <c r="D208" s="1"/>
      <c r="E208" s="1">
        <v>-1385.8885</v>
      </c>
      <c r="L208" s="1">
        <v>-1382.8773000000001</v>
      </c>
    </row>
    <row r="209" spans="1:12" x14ac:dyDescent="0.2">
      <c r="A209">
        <v>192</v>
      </c>
      <c r="B209" s="1">
        <v>-1389.6357</v>
      </c>
      <c r="C209" s="1">
        <v>-1392.5607</v>
      </c>
      <c r="D209" s="1"/>
      <c r="E209" s="1">
        <v>-1385.8490999999999</v>
      </c>
      <c r="L209" s="1">
        <v>-1382.9742000000001</v>
      </c>
    </row>
    <row r="210" spans="1:12" x14ac:dyDescent="0.2">
      <c r="A210">
        <v>193</v>
      </c>
      <c r="B210" s="1">
        <v>-1389.6065000000001</v>
      </c>
      <c r="C210" s="1">
        <v>-1392.6026999999999</v>
      </c>
      <c r="D210" s="1"/>
      <c r="E210" s="1">
        <v>-1385.8063999999999</v>
      </c>
      <c r="L210" s="1">
        <v>-1383.0599</v>
      </c>
    </row>
    <row r="211" spans="1:12" x14ac:dyDescent="0.2">
      <c r="A211">
        <v>194</v>
      </c>
      <c r="B211" s="1">
        <v>-1389.5856000000001</v>
      </c>
      <c r="C211" s="1">
        <v>-1392.6211000000001</v>
      </c>
      <c r="D211" s="1"/>
      <c r="E211" s="1">
        <v>-1385.7748999999999</v>
      </c>
      <c r="L211" s="1">
        <v>-1383.1457</v>
      </c>
    </row>
    <row r="212" spans="1:12" x14ac:dyDescent="0.2">
      <c r="A212">
        <v>195</v>
      </c>
      <c r="B212" s="1">
        <v>-1389.5598</v>
      </c>
      <c r="C212" s="1">
        <v>-1392.5641000000001</v>
      </c>
      <c r="D212" s="1"/>
      <c r="E212" s="1">
        <v>-1385.7324000000001</v>
      </c>
      <c r="L212" s="1">
        <v>-1383.2121999999999</v>
      </c>
    </row>
    <row r="213" spans="1:12" x14ac:dyDescent="0.2">
      <c r="A213">
        <v>196</v>
      </c>
      <c r="B213" s="1">
        <v>-1389.5356999999999</v>
      </c>
      <c r="C213" s="1">
        <v>-1392.4575</v>
      </c>
      <c r="D213" s="1"/>
      <c r="E213" s="1">
        <v>-1385.6967</v>
      </c>
      <c r="L213" s="1">
        <v>-1383.2725</v>
      </c>
    </row>
    <row r="214" spans="1:12" x14ac:dyDescent="0.2">
      <c r="A214">
        <v>197</v>
      </c>
      <c r="B214" s="1">
        <v>-1389.4894999999999</v>
      </c>
      <c r="C214" s="1">
        <v>-1392.3338000000001</v>
      </c>
      <c r="D214" s="1"/>
      <c r="E214" s="1">
        <v>-1385.6416999999999</v>
      </c>
      <c r="L214" s="1">
        <v>-1383.3073999999999</v>
      </c>
    </row>
    <row r="215" spans="1:12" x14ac:dyDescent="0.2">
      <c r="A215">
        <v>198</v>
      </c>
      <c r="B215" s="1">
        <v>-1389.4772</v>
      </c>
      <c r="C215" s="1">
        <v>-1392.3006</v>
      </c>
      <c r="D215" s="1"/>
      <c r="E215" s="1">
        <v>-1385.5943</v>
      </c>
      <c r="L215" s="1">
        <v>-1383.3314</v>
      </c>
    </row>
    <row r="216" spans="1:12" x14ac:dyDescent="0.2">
      <c r="A216">
        <v>199</v>
      </c>
      <c r="B216" s="1">
        <v>-1389.4703999999999</v>
      </c>
      <c r="C216" s="1">
        <v>-1392.3373999999999</v>
      </c>
      <c r="D216" s="1"/>
      <c r="E216" s="1">
        <v>-1385.5360000000001</v>
      </c>
      <c r="L216" s="1">
        <v>-1383.3485000000001</v>
      </c>
    </row>
    <row r="217" spans="1:12" x14ac:dyDescent="0.2">
      <c r="A217">
        <v>200</v>
      </c>
      <c r="B217" s="1">
        <v>-1389.4757999999999</v>
      </c>
      <c r="C217" s="1">
        <v>-1392.3893</v>
      </c>
      <c r="D217" s="1"/>
      <c r="E217" s="1">
        <v>-1385.4817</v>
      </c>
      <c r="L217" s="1">
        <v>-1383.3615</v>
      </c>
    </row>
    <row r="218" spans="1:12" x14ac:dyDescent="0.2">
      <c r="A218">
        <v>201</v>
      </c>
      <c r="B218" s="1">
        <v>-1389.4734000000001</v>
      </c>
      <c r="C218" s="1">
        <v>-1392.3961999999999</v>
      </c>
      <c r="D218" s="1"/>
      <c r="E218" s="1">
        <v>-1385.4341999999999</v>
      </c>
      <c r="L218" s="1">
        <v>-1383.3680999999999</v>
      </c>
    </row>
    <row r="219" spans="1:12" x14ac:dyDescent="0.2">
      <c r="A219">
        <v>202</v>
      </c>
      <c r="B219" s="1">
        <v>-1389.4659999999999</v>
      </c>
      <c r="C219" s="1">
        <v>-1392.4259</v>
      </c>
      <c r="D219" s="1"/>
      <c r="E219" s="1">
        <v>-1385.3891000000001</v>
      </c>
      <c r="L219" s="1">
        <v>-1383.3577</v>
      </c>
    </row>
    <row r="220" spans="1:12" x14ac:dyDescent="0.2">
      <c r="A220">
        <v>203</v>
      </c>
      <c r="B220" s="1">
        <v>-1389.4518</v>
      </c>
      <c r="C220" s="1">
        <v>-1392.3963000000001</v>
      </c>
      <c r="D220" s="1"/>
      <c r="E220" s="1">
        <v>-1385.3644999999999</v>
      </c>
      <c r="L220" s="1">
        <v>-1383.3249000000001</v>
      </c>
    </row>
    <row r="221" spans="1:12" x14ac:dyDescent="0.2">
      <c r="A221">
        <v>204</v>
      </c>
      <c r="B221" s="1">
        <v>-1389.4496999999999</v>
      </c>
      <c r="C221" s="1">
        <v>-1392.4378999999999</v>
      </c>
      <c r="D221" s="1"/>
      <c r="E221" s="1">
        <v>-1385.3530000000001</v>
      </c>
      <c r="L221" s="1">
        <v>-1383.2858000000001</v>
      </c>
    </row>
    <row r="222" spans="1:12" x14ac:dyDescent="0.2">
      <c r="A222">
        <v>205</v>
      </c>
      <c r="B222" s="1">
        <v>-1389.4874</v>
      </c>
      <c r="C222" s="1">
        <v>-1392.4901</v>
      </c>
      <c r="D222" s="1"/>
      <c r="E222" s="1">
        <v>-1385.3471</v>
      </c>
      <c r="L222" s="1">
        <v>-1383.2372</v>
      </c>
    </row>
    <row r="223" spans="1:12" x14ac:dyDescent="0.2">
      <c r="A223">
        <v>206</v>
      </c>
      <c r="B223" s="1">
        <v>-1389.5637999999999</v>
      </c>
      <c r="C223" s="1">
        <v>-1392.4672</v>
      </c>
      <c r="D223" s="1"/>
      <c r="E223" s="1">
        <v>-1385.3535999999999</v>
      </c>
      <c r="L223" s="1">
        <v>-1383.1605999999999</v>
      </c>
    </row>
    <row r="224" spans="1:12" x14ac:dyDescent="0.2">
      <c r="A224">
        <v>207</v>
      </c>
      <c r="B224" s="1">
        <v>-1389.6067</v>
      </c>
      <c r="C224" s="1">
        <v>-1392.3605</v>
      </c>
      <c r="D224" s="1"/>
      <c r="E224" s="1">
        <v>-1385.3479</v>
      </c>
      <c r="L224" s="1">
        <v>-1383.0684000000001</v>
      </c>
    </row>
    <row r="225" spans="1:12" x14ac:dyDescent="0.2">
      <c r="A225">
        <v>208</v>
      </c>
      <c r="B225" s="1">
        <v>-1389.6557</v>
      </c>
      <c r="C225" s="1">
        <v>-1392.3911000000001</v>
      </c>
      <c r="D225" s="1"/>
      <c r="E225" s="1">
        <v>-1385.3716999999999</v>
      </c>
      <c r="L225" s="1">
        <v>-1382.9690000000001</v>
      </c>
    </row>
    <row r="226" spans="1:12" x14ac:dyDescent="0.2">
      <c r="A226">
        <v>209</v>
      </c>
      <c r="B226" s="1">
        <v>-1389.7118</v>
      </c>
      <c r="C226" s="1">
        <v>-1392.3539000000001</v>
      </c>
      <c r="D226" s="1"/>
      <c r="E226" s="1">
        <v>-1385.4135000000001</v>
      </c>
      <c r="L226" s="1">
        <v>-1382.8833999999999</v>
      </c>
    </row>
    <row r="227" spans="1:12" x14ac:dyDescent="0.2">
      <c r="A227">
        <v>210</v>
      </c>
      <c r="B227" s="1">
        <v>-1389.7946999999999</v>
      </c>
      <c r="C227" s="1">
        <v>-1392.3028999999999</v>
      </c>
      <c r="D227" s="1"/>
      <c r="E227" s="1">
        <v>-1385.4487999999999</v>
      </c>
      <c r="L227" s="1">
        <v>-1382.7871</v>
      </c>
    </row>
    <row r="228" spans="1:12" x14ac:dyDescent="0.2">
      <c r="A228">
        <v>211</v>
      </c>
      <c r="B228" s="1">
        <v>-1389.8724999999999</v>
      </c>
      <c r="C228" s="1">
        <v>-1392.3143</v>
      </c>
      <c r="D228" s="1"/>
      <c r="E228" s="1">
        <v>-1385.4887000000001</v>
      </c>
      <c r="L228" s="1">
        <v>-1382.6971000000001</v>
      </c>
    </row>
    <row r="229" spans="1:12" x14ac:dyDescent="0.2">
      <c r="A229">
        <v>212</v>
      </c>
      <c r="B229" s="1">
        <v>-1389.9284</v>
      </c>
      <c r="C229" s="1">
        <v>-1392.2757999999999</v>
      </c>
      <c r="D229" s="1"/>
      <c r="E229" s="1">
        <v>-1385.5446999999999</v>
      </c>
      <c r="L229" s="1">
        <v>-1382.6056000000001</v>
      </c>
    </row>
    <row r="230" spans="1:12" x14ac:dyDescent="0.2">
      <c r="A230">
        <v>213</v>
      </c>
      <c r="B230" s="1">
        <v>-1389.9799</v>
      </c>
      <c r="C230" s="1">
        <v>-1392.2372</v>
      </c>
      <c r="D230" s="1"/>
      <c r="E230" s="1">
        <v>-1385.5844999999999</v>
      </c>
      <c r="L230" s="1">
        <v>-1382.5030999999999</v>
      </c>
    </row>
    <row r="231" spans="1:12" x14ac:dyDescent="0.2">
      <c r="A231">
        <v>214</v>
      </c>
      <c r="B231" s="1">
        <v>-1390.0291999999999</v>
      </c>
      <c r="C231" s="1">
        <v>-1392.0636</v>
      </c>
      <c r="D231" s="1"/>
      <c r="E231" s="1">
        <v>-1385.6201000000001</v>
      </c>
      <c r="L231" s="1">
        <v>-1382.4135000000001</v>
      </c>
    </row>
    <row r="232" spans="1:12" x14ac:dyDescent="0.2">
      <c r="A232">
        <v>215</v>
      </c>
      <c r="B232" s="1">
        <v>-1390.0859</v>
      </c>
      <c r="C232" s="1">
        <v>-1391.8942</v>
      </c>
      <c r="D232" s="1"/>
      <c r="E232" s="1">
        <v>-1385.6298999999999</v>
      </c>
      <c r="L232" s="1">
        <v>-1382.3303000000001</v>
      </c>
    </row>
    <row r="233" spans="1:12" x14ac:dyDescent="0.2">
      <c r="A233">
        <v>216</v>
      </c>
      <c r="B233" s="1">
        <v>-1390.1793</v>
      </c>
      <c r="C233" s="1">
        <v>-1391.7475999999999</v>
      </c>
      <c r="D233" s="1"/>
      <c r="E233" s="1">
        <v>-1385.6519000000001</v>
      </c>
      <c r="L233" s="1">
        <v>-1382.2511</v>
      </c>
    </row>
    <row r="234" spans="1:12" x14ac:dyDescent="0.2">
      <c r="A234">
        <v>217</v>
      </c>
      <c r="B234" s="1">
        <v>-1390.2476999999999</v>
      </c>
      <c r="C234" s="1">
        <v>-1391.5400999999999</v>
      </c>
      <c r="D234" s="1"/>
      <c r="E234" s="1">
        <v>-1385.6776</v>
      </c>
      <c r="L234" s="1">
        <v>-1382.1615999999999</v>
      </c>
    </row>
    <row r="235" spans="1:12" x14ac:dyDescent="0.2">
      <c r="A235">
        <v>218</v>
      </c>
      <c r="B235" s="1">
        <v>-1390.3226</v>
      </c>
      <c r="C235" s="1">
        <v>-1391.3656000000001</v>
      </c>
      <c r="D235" s="1"/>
      <c r="E235" s="1">
        <v>-1385.7106000000001</v>
      </c>
      <c r="L235" s="1">
        <v>-1382.0651</v>
      </c>
    </row>
    <row r="236" spans="1:12" x14ac:dyDescent="0.2">
      <c r="A236">
        <v>219</v>
      </c>
      <c r="B236" s="1">
        <v>-1390.3951999999999</v>
      </c>
      <c r="C236" s="1">
        <v>-1391.2727</v>
      </c>
      <c r="D236" s="1"/>
      <c r="E236" s="1">
        <v>-1385.7517</v>
      </c>
      <c r="L236" s="1">
        <v>-1381.9619</v>
      </c>
    </row>
    <row r="237" spans="1:12" x14ac:dyDescent="0.2">
      <c r="A237">
        <v>220</v>
      </c>
      <c r="B237" s="1">
        <v>-1390.4784999999999</v>
      </c>
      <c r="C237" s="1">
        <v>-1391.1793</v>
      </c>
      <c r="D237" s="1"/>
      <c r="E237" s="1">
        <v>-1385.8090999999999</v>
      </c>
      <c r="L237" s="1">
        <v>-1381.8670999999999</v>
      </c>
    </row>
    <row r="238" spans="1:12" x14ac:dyDescent="0.2">
      <c r="A238">
        <v>221</v>
      </c>
      <c r="B238" s="1">
        <v>-1390.5535</v>
      </c>
      <c r="C238" s="1">
        <v>-1391.0250000000001</v>
      </c>
      <c r="D238" s="1"/>
      <c r="E238" s="1">
        <v>-1385.8815</v>
      </c>
      <c r="L238" s="1">
        <v>-1381.7762</v>
      </c>
    </row>
    <row r="239" spans="1:12" x14ac:dyDescent="0.2">
      <c r="A239">
        <v>222</v>
      </c>
      <c r="B239" s="1">
        <v>-1390.6415999999999</v>
      </c>
      <c r="C239" s="1">
        <v>-1390.9005</v>
      </c>
      <c r="D239" s="1"/>
      <c r="E239" s="1">
        <v>-1385.9517000000001</v>
      </c>
      <c r="L239" s="1">
        <v>-1381.6956</v>
      </c>
    </row>
    <row r="240" spans="1:12" x14ac:dyDescent="0.2">
      <c r="A240">
        <v>223</v>
      </c>
      <c r="B240" s="1">
        <v>-1390.7436</v>
      </c>
      <c r="C240" s="1">
        <v>-1390.874</v>
      </c>
      <c r="D240" s="1"/>
      <c r="E240" s="1">
        <v>-1386.0135</v>
      </c>
      <c r="L240" s="1">
        <v>-1381.6284000000001</v>
      </c>
    </row>
    <row r="241" spans="1:12" x14ac:dyDescent="0.2">
      <c r="A241">
        <v>224</v>
      </c>
      <c r="B241" s="1">
        <v>-1390.8173999999999</v>
      </c>
      <c r="C241" s="1">
        <v>-1390.9087999999999</v>
      </c>
      <c r="D241" s="1"/>
      <c r="E241" s="1">
        <v>-1386.0907</v>
      </c>
      <c r="L241" s="1">
        <v>-1381.5905</v>
      </c>
    </row>
    <row r="242" spans="1:12" x14ac:dyDescent="0.2">
      <c r="A242">
        <v>225</v>
      </c>
      <c r="B242" s="1">
        <v>-1390.8869999999999</v>
      </c>
      <c r="C242" s="1">
        <v>-1390.8997999999999</v>
      </c>
      <c r="D242" s="1"/>
      <c r="E242" s="1">
        <v>-1386.1610000000001</v>
      </c>
      <c r="L242" s="1">
        <v>-1381.5599</v>
      </c>
    </row>
    <row r="243" spans="1:12" x14ac:dyDescent="0.2">
      <c r="A243">
        <v>226</v>
      </c>
      <c r="B243" s="1">
        <v>-1390.9666</v>
      </c>
      <c r="C243" s="1">
        <v>-1390.9540999999999</v>
      </c>
      <c r="D243" s="1"/>
      <c r="E243" s="1">
        <v>-1386.2436</v>
      </c>
      <c r="L243" s="1">
        <v>-1381.5472</v>
      </c>
    </row>
    <row r="244" spans="1:12" x14ac:dyDescent="0.2">
      <c r="A244">
        <v>227</v>
      </c>
      <c r="B244" s="1">
        <v>-1391.0574999999999</v>
      </c>
      <c r="C244" s="1">
        <v>-1391.0746999999999</v>
      </c>
      <c r="D244" s="1"/>
      <c r="E244" s="1">
        <v>-1386.3273999999999</v>
      </c>
      <c r="L244" s="1">
        <v>-1381.5545999999999</v>
      </c>
    </row>
    <row r="245" spans="1:12" x14ac:dyDescent="0.2">
      <c r="A245">
        <v>228</v>
      </c>
      <c r="B245" s="1">
        <v>-1391.1302000000001</v>
      </c>
      <c r="C245" s="1">
        <v>-1391.0917999999999</v>
      </c>
      <c r="D245" s="1"/>
      <c r="E245" s="1">
        <v>-1386.4236000000001</v>
      </c>
      <c r="L245" s="1">
        <v>-1381.5980999999999</v>
      </c>
    </row>
    <row r="246" spans="1:12" x14ac:dyDescent="0.2">
      <c r="A246">
        <v>229</v>
      </c>
      <c r="B246" s="1">
        <v>-1391.201</v>
      </c>
      <c r="C246" s="1">
        <v>-1391.1986999999999</v>
      </c>
      <c r="D246" s="1"/>
      <c r="E246" s="1">
        <v>-1386.5034000000001</v>
      </c>
      <c r="L246" s="1">
        <v>-1381.6677999999999</v>
      </c>
    </row>
    <row r="247" spans="1:12" x14ac:dyDescent="0.2">
      <c r="A247">
        <v>230</v>
      </c>
      <c r="B247" s="1">
        <v>-1391.2360000000001</v>
      </c>
      <c r="C247" s="1">
        <v>-1391.3984</v>
      </c>
      <c r="D247" s="1"/>
      <c r="E247" s="1">
        <v>-1386.5827999999999</v>
      </c>
      <c r="L247" s="1">
        <v>-1381.7228</v>
      </c>
    </row>
    <row r="248" spans="1:12" x14ac:dyDescent="0.2">
      <c r="A248">
        <v>231</v>
      </c>
      <c r="B248" s="1">
        <v>-1391.2378000000001</v>
      </c>
      <c r="C248" s="1">
        <v>-1391.5888</v>
      </c>
      <c r="D248" s="1"/>
      <c r="E248" s="1">
        <v>-1386.6732999999999</v>
      </c>
      <c r="L248" s="1">
        <v>-1381.7722000000001</v>
      </c>
    </row>
    <row r="249" spans="1:12" x14ac:dyDescent="0.2">
      <c r="A249">
        <v>232</v>
      </c>
      <c r="B249" s="1">
        <v>-1391.2348</v>
      </c>
      <c r="C249" s="1">
        <v>-1391.7506000000001</v>
      </c>
      <c r="D249" s="1"/>
      <c r="E249" s="1">
        <v>-1386.7574999999999</v>
      </c>
      <c r="L249" s="1">
        <v>-1381.8234</v>
      </c>
    </row>
    <row r="250" spans="1:12" x14ac:dyDescent="0.2">
      <c r="A250">
        <v>233</v>
      </c>
      <c r="B250" s="1">
        <v>-1391.2272</v>
      </c>
      <c r="C250" s="1">
        <v>-1391.9111</v>
      </c>
      <c r="D250" s="1"/>
      <c r="E250" s="1">
        <v>-1386.8402000000001</v>
      </c>
      <c r="L250" s="1">
        <v>-1381.8907999999999</v>
      </c>
    </row>
    <row r="251" spans="1:12" x14ac:dyDescent="0.2">
      <c r="A251">
        <v>234</v>
      </c>
      <c r="B251" s="1">
        <v>-1391.2121</v>
      </c>
      <c r="C251" s="1">
        <v>-1391.9745</v>
      </c>
      <c r="D251" s="1"/>
      <c r="E251" s="1">
        <v>-1386.9274</v>
      </c>
      <c r="L251" s="1">
        <v>-1381.9643000000001</v>
      </c>
    </row>
    <row r="252" spans="1:12" x14ac:dyDescent="0.2">
      <c r="A252">
        <v>235</v>
      </c>
      <c r="B252" s="1">
        <v>-1391.1886999999999</v>
      </c>
      <c r="C252" s="1">
        <v>-1392.0589</v>
      </c>
      <c r="D252" s="1"/>
      <c r="E252" s="1">
        <v>-1387.002</v>
      </c>
      <c r="L252" s="1">
        <v>-1382.0432000000001</v>
      </c>
    </row>
    <row r="253" spans="1:12" x14ac:dyDescent="0.2">
      <c r="A253">
        <v>236</v>
      </c>
      <c r="B253" s="1">
        <v>-1391.1310000000001</v>
      </c>
      <c r="C253" s="1">
        <v>-1392.0309</v>
      </c>
      <c r="D253" s="1"/>
      <c r="E253" s="1">
        <v>-1387.0617999999999</v>
      </c>
      <c r="L253" s="1">
        <v>-1382.1411000000001</v>
      </c>
    </row>
    <row r="254" spans="1:12" x14ac:dyDescent="0.2">
      <c r="A254">
        <v>237</v>
      </c>
      <c r="B254" s="1">
        <v>-1391.1</v>
      </c>
      <c r="C254" s="1">
        <v>-1392.0672</v>
      </c>
      <c r="D254" s="1"/>
      <c r="E254" s="1">
        <v>-1387.1002000000001</v>
      </c>
      <c r="L254" s="1">
        <v>-1382.2329</v>
      </c>
    </row>
    <row r="255" spans="1:12" x14ac:dyDescent="0.2">
      <c r="A255">
        <v>238</v>
      </c>
      <c r="B255" s="1">
        <v>-1391.0778</v>
      </c>
      <c r="C255" s="1">
        <v>-1391.9956</v>
      </c>
      <c r="D255" s="1"/>
      <c r="E255" s="1">
        <v>-1387.1332</v>
      </c>
      <c r="L255" s="1">
        <v>-1382.3175000000001</v>
      </c>
    </row>
    <row r="256" spans="1:12" x14ac:dyDescent="0.2">
      <c r="A256">
        <v>239</v>
      </c>
      <c r="B256" s="1">
        <v>-1391.0698</v>
      </c>
      <c r="C256" s="1">
        <v>-1391.8779999999999</v>
      </c>
      <c r="D256" s="1"/>
      <c r="E256" s="1">
        <v>-1387.1756</v>
      </c>
      <c r="L256" s="1">
        <v>-1382.4126000000001</v>
      </c>
    </row>
    <row r="257" spans="1:12" x14ac:dyDescent="0.2">
      <c r="A257">
        <v>240</v>
      </c>
      <c r="B257" s="1">
        <v>-1391.0347999999999</v>
      </c>
      <c r="C257" s="1">
        <v>-1391.7180000000001</v>
      </c>
      <c r="D257" s="1"/>
      <c r="E257" s="1">
        <v>-1387.2170000000001</v>
      </c>
      <c r="L257" s="1">
        <v>-1382.4921999999999</v>
      </c>
    </row>
    <row r="258" spans="1:12" x14ac:dyDescent="0.2">
      <c r="A258">
        <v>241</v>
      </c>
      <c r="B258" s="1">
        <v>-1390.9922999999999</v>
      </c>
      <c r="C258" s="1">
        <v>-1391.6610000000001</v>
      </c>
      <c r="D258" s="1"/>
      <c r="E258" s="1">
        <v>-1387.2458999999999</v>
      </c>
      <c r="L258" s="1">
        <v>-1382.5443</v>
      </c>
    </row>
    <row r="259" spans="1:12" x14ac:dyDescent="0.2">
      <c r="A259">
        <v>242</v>
      </c>
      <c r="B259" s="1">
        <v>-1390.9590000000001</v>
      </c>
      <c r="C259" s="1">
        <v>-1391.6257000000001</v>
      </c>
      <c r="D259" s="1"/>
      <c r="E259" s="1">
        <v>-1387.2669000000001</v>
      </c>
      <c r="L259" s="1">
        <v>-1382.5817999999999</v>
      </c>
    </row>
    <row r="260" spans="1:12" x14ac:dyDescent="0.2">
      <c r="A260">
        <v>243</v>
      </c>
      <c r="B260" s="1">
        <v>-1390.9142999999999</v>
      </c>
      <c r="C260" s="1">
        <v>-1391.7280000000001</v>
      </c>
      <c r="D260" s="1"/>
      <c r="E260" s="1">
        <v>-1387.2932000000001</v>
      </c>
      <c r="L260" s="1">
        <v>-1382.6103000000001</v>
      </c>
    </row>
    <row r="261" spans="1:12" x14ac:dyDescent="0.2">
      <c r="A261">
        <v>244</v>
      </c>
      <c r="B261" s="1">
        <v>-1390.8851</v>
      </c>
      <c r="C261" s="1">
        <v>-1391.9369999999999</v>
      </c>
      <c r="D261" s="1"/>
      <c r="E261" s="1">
        <v>-1387.2992999999999</v>
      </c>
      <c r="L261" s="1">
        <v>-1382.6234999999999</v>
      </c>
    </row>
    <row r="262" spans="1:12" x14ac:dyDescent="0.2">
      <c r="A262">
        <v>245</v>
      </c>
      <c r="B262" s="1">
        <v>-1390.8738000000001</v>
      </c>
      <c r="C262" s="1">
        <v>-1392.0228999999999</v>
      </c>
      <c r="D262" s="1"/>
      <c r="E262" s="1">
        <v>-1387.2873</v>
      </c>
      <c r="L262" s="1">
        <v>-1382.655</v>
      </c>
    </row>
    <row r="263" spans="1:12" x14ac:dyDescent="0.2">
      <c r="A263">
        <v>246</v>
      </c>
      <c r="B263" s="1">
        <v>-1390.8335999999999</v>
      </c>
      <c r="C263" s="1">
        <v>-1392.0798</v>
      </c>
      <c r="D263" s="1"/>
      <c r="E263" s="1">
        <v>-1387.2653</v>
      </c>
      <c r="L263" s="1">
        <v>-1382.6760999999999</v>
      </c>
    </row>
    <row r="264" spans="1:12" x14ac:dyDescent="0.2">
      <c r="A264">
        <v>247</v>
      </c>
      <c r="B264" s="1">
        <v>-1390.7928999999999</v>
      </c>
      <c r="C264" s="1">
        <v>-1392.1486</v>
      </c>
      <c r="D264" s="1"/>
      <c r="E264" s="1">
        <v>-1387.2345</v>
      </c>
      <c r="L264" s="1">
        <v>-1382.6808000000001</v>
      </c>
    </row>
    <row r="265" spans="1:12" x14ac:dyDescent="0.2">
      <c r="A265">
        <v>248</v>
      </c>
      <c r="B265" s="1">
        <v>-1390.771</v>
      </c>
      <c r="C265" s="1">
        <v>-1392.2266</v>
      </c>
      <c r="D265" s="1"/>
      <c r="E265" s="1">
        <v>-1387.1763000000001</v>
      </c>
      <c r="L265" s="1">
        <v>-1382.6774</v>
      </c>
    </row>
    <row r="266" spans="1:12" x14ac:dyDescent="0.2">
      <c r="A266">
        <v>249</v>
      </c>
      <c r="B266" s="1">
        <v>-1390.7637999999999</v>
      </c>
      <c r="C266" s="1">
        <v>-1392.2992999999999</v>
      </c>
      <c r="D266" s="1"/>
      <c r="E266" s="1">
        <v>-1387.1179999999999</v>
      </c>
      <c r="L266" s="1">
        <v>-1382.6723</v>
      </c>
    </row>
    <row r="267" spans="1:12" x14ac:dyDescent="0.2">
      <c r="A267">
        <v>250</v>
      </c>
      <c r="B267" s="1">
        <v>-1390.7474</v>
      </c>
      <c r="C267" s="1">
        <v>-1392.3515</v>
      </c>
      <c r="D267" s="1"/>
      <c r="E267" s="1">
        <v>-1387.0689</v>
      </c>
      <c r="L267" s="1">
        <v>-1382.6432</v>
      </c>
    </row>
    <row r="268" spans="1:12" x14ac:dyDescent="0.2">
      <c r="A268">
        <v>251</v>
      </c>
      <c r="B268" s="1">
        <v>-1390.7421999999999</v>
      </c>
      <c r="C268" s="1">
        <v>-1392.4096999999999</v>
      </c>
      <c r="D268" s="1"/>
      <c r="E268" s="1">
        <v>-1387.0135</v>
      </c>
      <c r="L268" s="1">
        <v>-1382.6196</v>
      </c>
    </row>
    <row r="269" spans="1:12" x14ac:dyDescent="0.2">
      <c r="A269">
        <v>252</v>
      </c>
      <c r="B269" s="1">
        <v>-1390.7216000000001</v>
      </c>
      <c r="C269" s="1">
        <v>-1392.3547000000001</v>
      </c>
      <c r="D269" s="1"/>
      <c r="E269" s="1">
        <v>-1386.9543000000001</v>
      </c>
      <c r="L269" s="1">
        <v>-1382.6030000000001</v>
      </c>
    </row>
    <row r="270" spans="1:12" x14ac:dyDescent="0.2">
      <c r="A270">
        <v>253</v>
      </c>
      <c r="B270" s="1">
        <v>-1390.6982</v>
      </c>
      <c r="C270" s="1">
        <v>-1392.3661999999999</v>
      </c>
      <c r="D270" s="1"/>
      <c r="E270" s="1">
        <v>-1386.9011</v>
      </c>
      <c r="L270" s="1">
        <v>-1382.5753999999999</v>
      </c>
    </row>
    <row r="271" spans="1:12" x14ac:dyDescent="0.2">
      <c r="A271">
        <v>254</v>
      </c>
      <c r="B271" s="1">
        <v>-1390.6936000000001</v>
      </c>
      <c r="C271" s="1">
        <v>-1392.3088</v>
      </c>
      <c r="D271" s="1"/>
      <c r="E271" s="1">
        <v>-1386.8664000000001</v>
      </c>
      <c r="L271" s="1">
        <v>-1382.5383999999999</v>
      </c>
    </row>
    <row r="272" spans="1:12" x14ac:dyDescent="0.2">
      <c r="A272">
        <v>255</v>
      </c>
      <c r="B272" s="1">
        <v>-1390.6768999999999</v>
      </c>
      <c r="C272" s="1">
        <v>-1392.19</v>
      </c>
      <c r="D272" s="1"/>
      <c r="E272" s="1">
        <v>-1386.8106</v>
      </c>
      <c r="L272" s="1">
        <v>-1382.5192999999999</v>
      </c>
    </row>
    <row r="273" spans="1:12" x14ac:dyDescent="0.2">
      <c r="A273">
        <v>256</v>
      </c>
      <c r="B273" s="1">
        <v>-1390.6636000000001</v>
      </c>
      <c r="C273" s="1">
        <v>-1392.1233</v>
      </c>
      <c r="D273" s="1"/>
      <c r="E273" s="1">
        <v>-1386.7516000000001</v>
      </c>
      <c r="L273" s="1">
        <v>-1382.5026</v>
      </c>
    </row>
    <row r="274" spans="1:12" x14ac:dyDescent="0.2">
      <c r="A274">
        <v>257</v>
      </c>
      <c r="B274" s="1">
        <v>-1390.6460999999999</v>
      </c>
      <c r="C274" s="1">
        <v>-1392.0078000000001</v>
      </c>
      <c r="D274" s="1"/>
      <c r="E274" s="1">
        <v>-1386.6947</v>
      </c>
      <c r="L274" s="1">
        <v>-1382.4846</v>
      </c>
    </row>
    <row r="275" spans="1:12" x14ac:dyDescent="0.2">
      <c r="A275">
        <v>258</v>
      </c>
      <c r="B275" s="1">
        <v>-1390.6312</v>
      </c>
      <c r="C275" s="1">
        <v>-1391.9277999999999</v>
      </c>
      <c r="D275" s="1"/>
      <c r="E275" s="1">
        <v>-1386.6534999999999</v>
      </c>
      <c r="L275" s="1">
        <v>-1382.4380000000001</v>
      </c>
    </row>
    <row r="276" spans="1:12" x14ac:dyDescent="0.2">
      <c r="A276">
        <v>259</v>
      </c>
      <c r="B276" s="1">
        <v>-1390.6306999999999</v>
      </c>
      <c r="C276" s="1">
        <v>-1391.7913000000001</v>
      </c>
      <c r="D276" s="1"/>
      <c r="E276" s="1">
        <v>-1386.6102000000001</v>
      </c>
      <c r="L276" s="1">
        <v>-1382.4247</v>
      </c>
    </row>
    <row r="277" spans="1:12" x14ac:dyDescent="0.2">
      <c r="A277">
        <v>260</v>
      </c>
      <c r="B277" s="1">
        <v>-1390.643</v>
      </c>
      <c r="C277" s="1">
        <v>-1391.6264000000001</v>
      </c>
      <c r="D277" s="1"/>
      <c r="E277" s="1">
        <v>-1386.5553</v>
      </c>
      <c r="L277" s="1">
        <v>-1382.4146000000001</v>
      </c>
    </row>
    <row r="278" spans="1:12" x14ac:dyDescent="0.2">
      <c r="A278">
        <v>261</v>
      </c>
      <c r="B278" s="1">
        <v>-1390.682</v>
      </c>
      <c r="C278" s="1">
        <v>-1391.5386000000001</v>
      </c>
      <c r="D278" s="1"/>
      <c r="E278" s="1">
        <v>-1386.5008</v>
      </c>
      <c r="L278" s="1">
        <v>-1382.4005999999999</v>
      </c>
    </row>
    <row r="279" spans="1:12" x14ac:dyDescent="0.2">
      <c r="A279">
        <v>262</v>
      </c>
      <c r="B279" s="1">
        <v>-1390.7530999999999</v>
      </c>
      <c r="C279" s="1">
        <v>-1391.4238</v>
      </c>
      <c r="D279" s="1"/>
      <c r="E279" s="1">
        <v>-1386.4344000000001</v>
      </c>
      <c r="L279" s="1">
        <v>-1382.3867</v>
      </c>
    </row>
    <row r="280" spans="1:12" x14ac:dyDescent="0.2">
      <c r="A280">
        <v>263</v>
      </c>
      <c r="B280" s="1">
        <v>-1390.788</v>
      </c>
      <c r="C280" s="1">
        <v>-1391.3262</v>
      </c>
      <c r="D280" s="1"/>
      <c r="E280" s="1">
        <v>-1386.3596</v>
      </c>
      <c r="L280" s="1">
        <v>-1382.3882000000001</v>
      </c>
    </row>
    <row r="281" spans="1:12" x14ac:dyDescent="0.2">
      <c r="A281">
        <v>264</v>
      </c>
      <c r="B281" s="1">
        <v>-1390.8497</v>
      </c>
      <c r="C281" s="1">
        <v>-1391.3447000000001</v>
      </c>
      <c r="D281" s="1"/>
      <c r="E281" s="1">
        <v>-1386.2737</v>
      </c>
      <c r="L281" s="1">
        <v>-1382.3968</v>
      </c>
    </row>
    <row r="282" spans="1:12" x14ac:dyDescent="0.2">
      <c r="A282">
        <v>265</v>
      </c>
      <c r="B282" s="1">
        <v>-1390.8956000000001</v>
      </c>
      <c r="C282" s="1">
        <v>-1391.3796</v>
      </c>
      <c r="D282" s="1"/>
      <c r="E282" s="1">
        <v>-1386.1994999999999</v>
      </c>
      <c r="L282" s="1">
        <v>-1382.4117000000001</v>
      </c>
    </row>
    <row r="283" spans="1:12" x14ac:dyDescent="0.2">
      <c r="A283">
        <v>266</v>
      </c>
      <c r="B283" s="1">
        <v>-1390.9594</v>
      </c>
      <c r="C283" s="1">
        <v>-1391.579</v>
      </c>
      <c r="D283" s="1"/>
      <c r="E283" s="1">
        <v>-1386.1493</v>
      </c>
      <c r="L283" s="1">
        <v>-1382.4419</v>
      </c>
    </row>
    <row r="284" spans="1:12" x14ac:dyDescent="0.2">
      <c r="A284">
        <v>267</v>
      </c>
      <c r="B284" s="1">
        <v>-1390.9974</v>
      </c>
      <c r="C284" s="1">
        <v>-1391.7738999999999</v>
      </c>
      <c r="D284" s="1"/>
      <c r="E284" s="1">
        <v>-1386.1052999999999</v>
      </c>
      <c r="L284" s="1">
        <v>-1382.4674</v>
      </c>
    </row>
    <row r="285" spans="1:12" x14ac:dyDescent="0.2">
      <c r="A285">
        <v>268</v>
      </c>
      <c r="B285" s="1">
        <v>-1391.0678</v>
      </c>
      <c r="C285" s="1">
        <v>-1391.912</v>
      </c>
      <c r="D285" s="1"/>
      <c r="E285" s="1">
        <v>-1386.0651</v>
      </c>
      <c r="L285" s="1">
        <v>-1382.4815000000001</v>
      </c>
    </row>
    <row r="286" spans="1:12" x14ac:dyDescent="0.2">
      <c r="A286">
        <v>269</v>
      </c>
      <c r="B286" s="1">
        <v>-1391.1251</v>
      </c>
      <c r="C286" s="1">
        <v>-1392.0840000000001</v>
      </c>
      <c r="D286" s="1"/>
      <c r="E286" s="1">
        <v>-1386.0413000000001</v>
      </c>
      <c r="L286" s="1">
        <v>-1382.4811</v>
      </c>
    </row>
    <row r="287" spans="1:12" x14ac:dyDescent="0.2">
      <c r="A287">
        <v>270</v>
      </c>
      <c r="B287" s="1">
        <v>-1391.1619000000001</v>
      </c>
      <c r="C287" s="1">
        <v>-1392.2927</v>
      </c>
      <c r="D287" s="1"/>
      <c r="E287" s="1">
        <v>-1386.0001</v>
      </c>
      <c r="L287" s="1">
        <v>-1382.5032000000001</v>
      </c>
    </row>
    <row r="288" spans="1:12" x14ac:dyDescent="0.2">
      <c r="A288">
        <v>271</v>
      </c>
      <c r="B288" s="1">
        <v>-1391.1844000000001</v>
      </c>
      <c r="C288" s="1">
        <v>-1392.4536000000001</v>
      </c>
      <c r="D288" s="1"/>
      <c r="E288" s="1">
        <v>-1385.99</v>
      </c>
      <c r="L288" s="1">
        <v>-1382.5328</v>
      </c>
    </row>
    <row r="289" spans="1:12" x14ac:dyDescent="0.2">
      <c r="A289">
        <v>272</v>
      </c>
      <c r="B289" s="1">
        <v>-1391.2231999999999</v>
      </c>
      <c r="C289" s="1">
        <v>-1392.5900999999999</v>
      </c>
      <c r="D289" s="1"/>
      <c r="E289" s="1">
        <v>-1385.9757999999999</v>
      </c>
      <c r="L289" s="1">
        <v>-1382.5431000000001</v>
      </c>
    </row>
    <row r="290" spans="1:12" x14ac:dyDescent="0.2">
      <c r="A290">
        <v>273</v>
      </c>
      <c r="B290" s="1">
        <v>-1391.2696000000001</v>
      </c>
      <c r="C290" s="1">
        <v>-1392.7697000000001</v>
      </c>
      <c r="D290" s="1"/>
      <c r="E290" s="1">
        <v>-1385.9616000000001</v>
      </c>
      <c r="L290" s="1">
        <v>-1382.5653</v>
      </c>
    </row>
    <row r="291" spans="1:12" x14ac:dyDescent="0.2">
      <c r="A291">
        <v>274</v>
      </c>
      <c r="B291" s="1">
        <v>-1391.3087</v>
      </c>
      <c r="C291" s="1">
        <v>-1392.9408000000001</v>
      </c>
      <c r="D291" s="1"/>
      <c r="E291" s="1">
        <v>-1385.9613999999999</v>
      </c>
      <c r="L291" s="1">
        <v>-1382.5898</v>
      </c>
    </row>
    <row r="292" spans="1:12" x14ac:dyDescent="0.2">
      <c r="A292">
        <v>275</v>
      </c>
      <c r="B292" s="1">
        <v>-1391.3463999999999</v>
      </c>
      <c r="C292" s="1">
        <v>-1393.0373999999999</v>
      </c>
      <c r="D292" s="1"/>
      <c r="E292" s="1">
        <v>-1385.9639999999999</v>
      </c>
      <c r="L292" s="1">
        <v>-1382.6226999999999</v>
      </c>
    </row>
    <row r="293" spans="1:12" x14ac:dyDescent="0.2">
      <c r="A293">
        <v>276</v>
      </c>
      <c r="B293" s="1">
        <v>-1391.3704</v>
      </c>
      <c r="C293" s="1">
        <v>-1393.0102999999999</v>
      </c>
      <c r="D293" s="1"/>
      <c r="E293" s="1">
        <v>-1385.9679000000001</v>
      </c>
      <c r="L293" s="1">
        <v>-1382.6566</v>
      </c>
    </row>
    <row r="294" spans="1:12" x14ac:dyDescent="0.2">
      <c r="A294">
        <v>277</v>
      </c>
      <c r="B294" s="1">
        <v>-1391.3739</v>
      </c>
      <c r="C294" s="1">
        <v>-1393.0116</v>
      </c>
      <c r="D294" s="1"/>
      <c r="E294" s="1">
        <v>-1385.9554000000001</v>
      </c>
      <c r="L294" s="1">
        <v>-1382.6817000000001</v>
      </c>
    </row>
    <row r="295" spans="1:12" x14ac:dyDescent="0.2">
      <c r="A295">
        <v>278</v>
      </c>
      <c r="B295" s="1">
        <v>-1391.3638000000001</v>
      </c>
      <c r="C295" s="1">
        <v>-1393.0693000000001</v>
      </c>
      <c r="D295" s="1"/>
      <c r="E295" s="1">
        <v>-1385.9532999999999</v>
      </c>
      <c r="L295" s="1">
        <v>-1382.7049999999999</v>
      </c>
    </row>
    <row r="296" spans="1:12" x14ac:dyDescent="0.2">
      <c r="A296">
        <v>279</v>
      </c>
      <c r="B296" s="1">
        <v>-1391.3444999999999</v>
      </c>
      <c r="C296" s="1">
        <v>-1393.1531</v>
      </c>
      <c r="D296" s="1"/>
      <c r="E296" s="1">
        <v>-1385.95</v>
      </c>
      <c r="L296" s="1">
        <v>-1382.7447</v>
      </c>
    </row>
    <row r="297" spans="1:12" x14ac:dyDescent="0.2">
      <c r="A297">
        <v>280</v>
      </c>
      <c r="B297" s="1">
        <v>-1391.3151</v>
      </c>
      <c r="C297" s="1">
        <v>-1393.1851999999999</v>
      </c>
      <c r="D297" s="1"/>
      <c r="E297" s="1">
        <v>-1385.9473</v>
      </c>
      <c r="L297" s="1">
        <v>-1382.7822000000001</v>
      </c>
    </row>
    <row r="298" spans="1:12" x14ac:dyDescent="0.2">
      <c r="A298">
        <v>281</v>
      </c>
      <c r="B298" s="1">
        <v>-1391.3094000000001</v>
      </c>
      <c r="C298" s="1">
        <v>-1393.1516999999999</v>
      </c>
      <c r="D298" s="1"/>
      <c r="E298" s="1">
        <v>-1385.9579000000001</v>
      </c>
      <c r="L298" s="1">
        <v>-1382.8134</v>
      </c>
    </row>
    <row r="299" spans="1:12" x14ac:dyDescent="0.2">
      <c r="A299">
        <v>282</v>
      </c>
      <c r="B299" s="1">
        <v>-1391.2945999999999</v>
      </c>
      <c r="C299" s="1">
        <v>-1393.0386000000001</v>
      </c>
      <c r="D299" s="1"/>
      <c r="E299" s="1">
        <v>-1385.9648</v>
      </c>
      <c r="L299" s="1">
        <v>-1382.8389</v>
      </c>
    </row>
    <row r="300" spans="1:12" x14ac:dyDescent="0.2">
      <c r="A300">
        <v>283</v>
      </c>
      <c r="B300" s="1">
        <v>-1391.2601999999999</v>
      </c>
      <c r="C300" s="1">
        <v>-1392.9005999999999</v>
      </c>
      <c r="D300" s="1"/>
      <c r="E300" s="1">
        <v>-1385.9621</v>
      </c>
      <c r="L300" s="1">
        <v>-1382.8778</v>
      </c>
    </row>
    <row r="301" spans="1:12" x14ac:dyDescent="0.2">
      <c r="A301">
        <v>284</v>
      </c>
      <c r="B301" s="1">
        <v>-1391.2209</v>
      </c>
      <c r="C301" s="1">
        <v>-1392.7689</v>
      </c>
      <c r="D301" s="1"/>
      <c r="E301" s="1">
        <v>-1385.9474</v>
      </c>
      <c r="L301" s="1">
        <v>-1382.9160999999999</v>
      </c>
    </row>
    <row r="302" spans="1:12" x14ac:dyDescent="0.2">
      <c r="A302">
        <v>285</v>
      </c>
      <c r="B302" s="1">
        <v>-1391.1395</v>
      </c>
      <c r="C302" s="1">
        <v>-1392.6838</v>
      </c>
      <c r="D302" s="1"/>
      <c r="E302" s="1">
        <v>-1385.9514999999999</v>
      </c>
      <c r="L302" s="1">
        <v>-1382.9577999999999</v>
      </c>
    </row>
    <row r="303" spans="1:12" x14ac:dyDescent="0.2">
      <c r="A303">
        <v>286</v>
      </c>
      <c r="B303" s="1">
        <v>-1391.0717</v>
      </c>
      <c r="C303" s="1">
        <v>-1392.6487999999999</v>
      </c>
      <c r="D303" s="1"/>
      <c r="E303" s="1">
        <v>-1385.9484</v>
      </c>
      <c r="L303" s="1">
        <v>-1383.0027</v>
      </c>
    </row>
    <row r="304" spans="1:12" x14ac:dyDescent="0.2">
      <c r="A304">
        <v>287</v>
      </c>
      <c r="B304" s="1">
        <v>-1390.9554000000001</v>
      </c>
      <c r="C304" s="1">
        <v>-1392.6413</v>
      </c>
      <c r="D304" s="1"/>
      <c r="E304" s="1">
        <v>-1385.9666</v>
      </c>
      <c r="L304" s="1">
        <v>-1383.0547999999999</v>
      </c>
    </row>
    <row r="305" spans="1:12" x14ac:dyDescent="0.2">
      <c r="A305">
        <v>288</v>
      </c>
      <c r="B305" s="1">
        <v>-1390.8638000000001</v>
      </c>
      <c r="C305" s="1">
        <v>-1392.5422000000001</v>
      </c>
      <c r="D305" s="1"/>
      <c r="E305" s="1">
        <v>-1385.9914000000001</v>
      </c>
      <c r="L305" s="1">
        <v>-1383.1096</v>
      </c>
    </row>
    <row r="306" spans="1:12" x14ac:dyDescent="0.2">
      <c r="A306">
        <v>289</v>
      </c>
      <c r="B306" s="1">
        <v>-1390.7991999999999</v>
      </c>
      <c r="C306" s="1">
        <v>-1392.4221</v>
      </c>
      <c r="D306" s="1"/>
      <c r="E306" s="1">
        <v>-1385.9973</v>
      </c>
      <c r="L306" s="1">
        <v>-1383.1804999999999</v>
      </c>
    </row>
    <row r="307" spans="1:12" x14ac:dyDescent="0.2">
      <c r="A307">
        <v>290</v>
      </c>
      <c r="B307" s="1">
        <v>-1390.6804</v>
      </c>
      <c r="C307" s="1">
        <v>-1392.319</v>
      </c>
      <c r="D307" s="1"/>
      <c r="E307" s="1">
        <v>-1386.0225</v>
      </c>
      <c r="L307" s="1">
        <v>-1383.2636</v>
      </c>
    </row>
    <row r="308" spans="1:12" x14ac:dyDescent="0.2">
      <c r="A308">
        <v>291</v>
      </c>
      <c r="B308" s="1">
        <v>-1390.5681999999999</v>
      </c>
      <c r="C308" s="1">
        <v>-1392.1608000000001</v>
      </c>
      <c r="D308" s="1"/>
      <c r="E308" s="1">
        <v>-1386.07</v>
      </c>
      <c r="L308" s="1">
        <v>-1383.3568</v>
      </c>
    </row>
    <row r="309" spans="1:12" x14ac:dyDescent="0.2">
      <c r="A309">
        <v>292</v>
      </c>
      <c r="B309" s="1">
        <v>-1390.4709</v>
      </c>
      <c r="C309" s="1">
        <v>-1392.0264999999999</v>
      </c>
      <c r="D309" s="1"/>
      <c r="E309" s="1">
        <v>-1386.1202000000001</v>
      </c>
      <c r="L309" s="1">
        <v>-1383.4594999999999</v>
      </c>
    </row>
    <row r="310" spans="1:12" x14ac:dyDescent="0.2">
      <c r="A310">
        <v>293</v>
      </c>
      <c r="B310" s="1">
        <v>-1390.3689999999999</v>
      </c>
      <c r="C310" s="1">
        <v>-1391.9697000000001</v>
      </c>
      <c r="D310" s="1"/>
      <c r="E310" s="1">
        <v>-1386.1711</v>
      </c>
      <c r="L310" s="1">
        <v>-1383.5700999999999</v>
      </c>
    </row>
    <row r="311" spans="1:12" x14ac:dyDescent="0.2">
      <c r="A311">
        <v>294</v>
      </c>
      <c r="B311" s="1">
        <v>-1390.2627</v>
      </c>
      <c r="C311" s="1">
        <v>-1391.9744000000001</v>
      </c>
      <c r="D311" s="1"/>
      <c r="E311" s="1">
        <v>-1386.2192</v>
      </c>
      <c r="L311" s="1">
        <v>-1383.6595</v>
      </c>
    </row>
    <row r="312" spans="1:12" x14ac:dyDescent="0.2">
      <c r="A312">
        <v>295</v>
      </c>
      <c r="B312" s="1">
        <v>-1390.1815999999999</v>
      </c>
      <c r="C312" s="1">
        <v>-1392.0121999999999</v>
      </c>
      <c r="D312" s="1"/>
      <c r="E312" s="1">
        <v>-1386.26</v>
      </c>
      <c r="L312" s="1">
        <v>-1383.7557999999999</v>
      </c>
    </row>
    <row r="313" spans="1:12" x14ac:dyDescent="0.2">
      <c r="A313">
        <v>296</v>
      </c>
      <c r="B313" s="1">
        <v>-1390.1026999999999</v>
      </c>
      <c r="C313" s="1">
        <v>-1392.0733</v>
      </c>
      <c r="D313" s="1"/>
      <c r="E313" s="1">
        <v>-1386.3117999999999</v>
      </c>
      <c r="L313" s="1">
        <v>-1383.8462</v>
      </c>
    </row>
    <row r="314" spans="1:12" x14ac:dyDescent="0.2">
      <c r="A314">
        <v>297</v>
      </c>
      <c r="B314" s="1">
        <v>-1390.0358000000001</v>
      </c>
      <c r="C314" s="1">
        <v>-1392.1058</v>
      </c>
      <c r="D314" s="1"/>
      <c r="E314" s="1">
        <v>-1386.3423</v>
      </c>
      <c r="L314" s="1">
        <v>-1383.9304999999999</v>
      </c>
    </row>
    <row r="315" spans="1:12" x14ac:dyDescent="0.2">
      <c r="A315">
        <v>298</v>
      </c>
      <c r="B315" s="1">
        <v>-1389.9774</v>
      </c>
      <c r="C315" s="1">
        <v>-1392.1011000000001</v>
      </c>
      <c r="D315" s="1"/>
      <c r="E315" s="1">
        <v>-1386.3729000000001</v>
      </c>
      <c r="L315" s="1">
        <v>-1384.0064</v>
      </c>
    </row>
    <row r="316" spans="1:12" x14ac:dyDescent="0.2">
      <c r="A316">
        <v>299</v>
      </c>
      <c r="B316" s="1">
        <v>-1389.9129</v>
      </c>
      <c r="C316" s="1">
        <v>-1392.1445000000001</v>
      </c>
      <c r="D316" s="1"/>
      <c r="E316" s="1">
        <v>-1386.4016999999999</v>
      </c>
      <c r="L316" s="1">
        <v>-1384.0809999999999</v>
      </c>
    </row>
    <row r="317" spans="1:12" x14ac:dyDescent="0.2">
      <c r="A317">
        <v>300</v>
      </c>
      <c r="B317" s="1">
        <v>-1389.87</v>
      </c>
      <c r="C317" s="1">
        <v>-1392.2562</v>
      </c>
      <c r="D317" s="1"/>
      <c r="E317" s="1">
        <v>-1386.432</v>
      </c>
      <c r="L317" s="1">
        <v>-1384.1485</v>
      </c>
    </row>
    <row r="318" spans="1:12" x14ac:dyDescent="0.2">
      <c r="A318">
        <v>301</v>
      </c>
      <c r="B318" s="1">
        <v>-1389.8520000000001</v>
      </c>
      <c r="C318" s="1">
        <v>-1392.3004000000001</v>
      </c>
      <c r="D318" s="1"/>
      <c r="E318" s="1">
        <v>-1386.4663</v>
      </c>
      <c r="L318" s="1">
        <v>-1384.22</v>
      </c>
    </row>
    <row r="319" spans="1:12" x14ac:dyDescent="0.2">
      <c r="A319">
        <v>302</v>
      </c>
      <c r="B319" s="1">
        <v>-1389.8246999999999</v>
      </c>
      <c r="C319" s="1">
        <v>-1392.3764000000001</v>
      </c>
      <c r="D319" s="1"/>
      <c r="E319" s="1">
        <v>-1386.4831999999999</v>
      </c>
      <c r="L319" s="1">
        <v>-1384.2953</v>
      </c>
    </row>
    <row r="320" spans="1:12" x14ac:dyDescent="0.2">
      <c r="A320">
        <v>303</v>
      </c>
      <c r="B320" s="1">
        <v>-1389.8373999999999</v>
      </c>
      <c r="C320" s="1">
        <v>-1392.367</v>
      </c>
      <c r="D320" s="1"/>
      <c r="E320" s="1">
        <v>-1386.4857999999999</v>
      </c>
      <c r="L320" s="1">
        <v>-1384.3637000000001</v>
      </c>
    </row>
    <row r="321" spans="1:12" x14ac:dyDescent="0.2">
      <c r="A321">
        <v>304</v>
      </c>
      <c r="B321" s="1">
        <v>-1389.8547000000001</v>
      </c>
      <c r="C321" s="1">
        <v>-1392.3299</v>
      </c>
      <c r="D321" s="1"/>
      <c r="E321" s="1">
        <v>-1386.4776999999999</v>
      </c>
      <c r="L321" s="1">
        <v>-1384.4303</v>
      </c>
    </row>
    <row r="322" spans="1:12" x14ac:dyDescent="0.2">
      <c r="A322">
        <v>305</v>
      </c>
      <c r="B322" s="1">
        <v>-1389.8715</v>
      </c>
      <c r="C322" s="1">
        <v>-1392.2728</v>
      </c>
      <c r="D322" s="1"/>
      <c r="E322" s="1">
        <v>-1386.4734000000001</v>
      </c>
      <c r="L322" s="1">
        <v>-1384.4911</v>
      </c>
    </row>
    <row r="323" spans="1:12" x14ac:dyDescent="0.2">
      <c r="A323">
        <v>306</v>
      </c>
      <c r="B323" s="1">
        <v>-1389.8823</v>
      </c>
      <c r="C323" s="1">
        <v>-1392.0869</v>
      </c>
      <c r="D323" s="1"/>
      <c r="E323" s="1">
        <v>-1386.4603</v>
      </c>
      <c r="L323" s="1">
        <v>-1384.5409</v>
      </c>
    </row>
    <row r="324" spans="1:12" x14ac:dyDescent="0.2">
      <c r="A324">
        <v>307</v>
      </c>
      <c r="B324" s="1">
        <v>-1389.9</v>
      </c>
      <c r="C324" s="1">
        <v>-1391.9449999999999</v>
      </c>
      <c r="D324" s="1"/>
      <c r="E324" s="1">
        <v>-1386.4333999999999</v>
      </c>
      <c r="L324" s="1">
        <v>-1384.5844</v>
      </c>
    </row>
    <row r="325" spans="1:12" x14ac:dyDescent="0.2">
      <c r="A325">
        <v>308</v>
      </c>
      <c r="B325" s="1">
        <v>-1389.9286999999999</v>
      </c>
      <c r="C325" s="1">
        <v>-1391.9112</v>
      </c>
      <c r="D325" s="1"/>
      <c r="E325" s="1">
        <v>-1386.3987</v>
      </c>
      <c r="L325" s="1">
        <v>-1384.6306999999999</v>
      </c>
    </row>
    <row r="326" spans="1:12" x14ac:dyDescent="0.2">
      <c r="A326">
        <v>309</v>
      </c>
      <c r="B326" s="1">
        <v>-1389.9456</v>
      </c>
      <c r="C326" s="1">
        <v>-1391.8109999999999</v>
      </c>
      <c r="D326" s="1"/>
      <c r="E326" s="1">
        <v>-1386.3697</v>
      </c>
      <c r="L326" s="1">
        <v>-1384.6669999999999</v>
      </c>
    </row>
    <row r="327" spans="1:12" x14ac:dyDescent="0.2">
      <c r="A327">
        <v>310</v>
      </c>
      <c r="B327" s="1">
        <v>-1389.9156</v>
      </c>
      <c r="C327" s="1">
        <v>-1391.5119</v>
      </c>
      <c r="D327" s="1"/>
      <c r="E327" s="1">
        <v>-1386.3534</v>
      </c>
      <c r="L327" s="1">
        <v>-1384.7076</v>
      </c>
    </row>
    <row r="328" spans="1:12" x14ac:dyDescent="0.2">
      <c r="A328">
        <v>311</v>
      </c>
      <c r="B328" s="1">
        <v>-1389.8705</v>
      </c>
      <c r="C328" s="1">
        <v>-1391.2415000000001</v>
      </c>
      <c r="D328" s="1"/>
      <c r="E328" s="1">
        <v>-1386.3562999999999</v>
      </c>
      <c r="L328" s="1">
        <v>-1384.7121</v>
      </c>
    </row>
    <row r="329" spans="1:12" x14ac:dyDescent="0.2">
      <c r="A329">
        <v>312</v>
      </c>
      <c r="B329" s="1">
        <v>-1389.8145999999999</v>
      </c>
      <c r="C329" s="1">
        <v>-1390.9914000000001</v>
      </c>
      <c r="D329" s="1"/>
      <c r="E329" s="1">
        <v>-1386.3547000000001</v>
      </c>
      <c r="L329" s="1">
        <v>-1384.693</v>
      </c>
    </row>
    <row r="330" spans="1:12" x14ac:dyDescent="0.2">
      <c r="A330">
        <v>313</v>
      </c>
      <c r="B330" s="1">
        <v>-1389.7887000000001</v>
      </c>
      <c r="C330" s="1">
        <v>-1390.6684</v>
      </c>
      <c r="D330" s="1"/>
      <c r="E330" s="1">
        <v>-1386.3631</v>
      </c>
      <c r="L330" s="1">
        <v>-1384.6637000000001</v>
      </c>
    </row>
    <row r="331" spans="1:12" x14ac:dyDescent="0.2">
      <c r="A331">
        <v>314</v>
      </c>
      <c r="B331" s="1">
        <v>-1389.7967000000001</v>
      </c>
      <c r="C331" s="1">
        <v>-1390.3972000000001</v>
      </c>
      <c r="D331" s="1"/>
      <c r="E331" s="1">
        <v>-1386.3488</v>
      </c>
      <c r="L331" s="1">
        <v>-1384.665</v>
      </c>
    </row>
    <row r="332" spans="1:12" x14ac:dyDescent="0.2">
      <c r="A332">
        <v>315</v>
      </c>
      <c r="B332" s="1">
        <v>-1389.7863</v>
      </c>
      <c r="C332" s="1">
        <v>-1390.1168</v>
      </c>
      <c r="D332" s="1"/>
      <c r="E332" s="1">
        <v>-1386.3345999999999</v>
      </c>
      <c r="L332" s="1">
        <v>-1384.6596999999999</v>
      </c>
    </row>
    <row r="333" spans="1:12" x14ac:dyDescent="0.2">
      <c r="A333">
        <v>316</v>
      </c>
      <c r="B333" s="1">
        <v>-1389.7811999999999</v>
      </c>
      <c r="C333" s="1">
        <v>-1389.9027000000001</v>
      </c>
      <c r="D333" s="1"/>
      <c r="E333" s="1">
        <v>-1386.3276000000001</v>
      </c>
      <c r="L333" s="1">
        <v>-1384.6516999999999</v>
      </c>
    </row>
    <row r="334" spans="1:12" x14ac:dyDescent="0.2">
      <c r="A334">
        <v>317</v>
      </c>
      <c r="B334" s="1">
        <v>-1389.8293000000001</v>
      </c>
      <c r="C334" s="1">
        <v>-1389.7239</v>
      </c>
      <c r="D334" s="1"/>
      <c r="E334" s="1">
        <v>-1386.3105</v>
      </c>
      <c r="L334" s="1">
        <v>-1384.6302000000001</v>
      </c>
    </row>
    <row r="335" spans="1:12" x14ac:dyDescent="0.2">
      <c r="A335">
        <v>318</v>
      </c>
      <c r="B335" s="1">
        <v>-1389.8662999999999</v>
      </c>
      <c r="C335" s="1">
        <v>-1389.5972999999999</v>
      </c>
      <c r="D335" s="1"/>
      <c r="E335" s="1">
        <v>-1386.2914000000001</v>
      </c>
      <c r="L335" s="1">
        <v>-1384.6063999999999</v>
      </c>
    </row>
    <row r="336" spans="1:12" x14ac:dyDescent="0.2">
      <c r="A336">
        <v>319</v>
      </c>
      <c r="B336" s="1">
        <v>-1389.8933999999999</v>
      </c>
      <c r="C336" s="1">
        <v>-1389.6020000000001</v>
      </c>
      <c r="D336" s="1"/>
      <c r="E336" s="1">
        <v>-1386.2591</v>
      </c>
      <c r="L336" s="1">
        <v>-1384.5635</v>
      </c>
    </row>
    <row r="337" spans="1:12" x14ac:dyDescent="0.2">
      <c r="A337">
        <v>320</v>
      </c>
      <c r="B337" s="1">
        <v>-1389.9321</v>
      </c>
      <c r="C337" s="1">
        <v>-1389.6931999999999</v>
      </c>
      <c r="D337" s="1"/>
      <c r="E337" s="1">
        <v>-1386.2301</v>
      </c>
      <c r="L337" s="1">
        <v>-1384.5360000000001</v>
      </c>
    </row>
    <row r="338" spans="1:12" x14ac:dyDescent="0.2">
      <c r="A338">
        <v>321</v>
      </c>
      <c r="B338" s="1">
        <v>-1389.9306999999999</v>
      </c>
      <c r="C338" s="1">
        <v>-1389.7383</v>
      </c>
      <c r="D338" s="1"/>
      <c r="E338" s="1">
        <v>-1386.1956</v>
      </c>
      <c r="L338" s="1">
        <v>-1384.5222000000001</v>
      </c>
    </row>
    <row r="339" spans="1:12" x14ac:dyDescent="0.2">
      <c r="A339">
        <v>322</v>
      </c>
      <c r="B339" s="1">
        <v>-1389.9485</v>
      </c>
      <c r="C339" s="1">
        <v>-1389.7786000000001</v>
      </c>
      <c r="D339" s="1"/>
      <c r="E339" s="1">
        <v>-1386.1603</v>
      </c>
      <c r="L339" s="1">
        <v>-1384.5132000000001</v>
      </c>
    </row>
    <row r="340" spans="1:12" x14ac:dyDescent="0.2">
      <c r="A340">
        <v>323</v>
      </c>
      <c r="B340" s="1">
        <v>-1389.9639</v>
      </c>
      <c r="C340" s="1">
        <v>-1389.8505</v>
      </c>
      <c r="D340" s="1"/>
      <c r="E340" s="1">
        <v>-1386.1343999999999</v>
      </c>
      <c r="L340" s="1">
        <v>-1384.4817</v>
      </c>
    </row>
    <row r="341" spans="1:12" x14ac:dyDescent="0.2">
      <c r="A341">
        <v>324</v>
      </c>
      <c r="B341" s="1">
        <v>-1390.0157999999999</v>
      </c>
      <c r="C341" s="1">
        <v>-1389.8386</v>
      </c>
      <c r="D341" s="1"/>
      <c r="E341" s="1">
        <v>-1386.1079999999999</v>
      </c>
      <c r="L341" s="1">
        <v>-1384.4529</v>
      </c>
    </row>
    <row r="342" spans="1:12" x14ac:dyDescent="0.2">
      <c r="A342">
        <v>325</v>
      </c>
      <c r="B342" s="1">
        <v>-1390.0363</v>
      </c>
      <c r="C342" s="1">
        <v>-1389.8402000000001</v>
      </c>
      <c r="D342" s="1"/>
      <c r="E342" s="1">
        <v>-1386.0782999999999</v>
      </c>
      <c r="L342" s="1">
        <v>-1384.4393</v>
      </c>
    </row>
    <row r="343" spans="1:12" x14ac:dyDescent="0.2">
      <c r="A343">
        <v>326</v>
      </c>
      <c r="B343" s="1">
        <v>-1390.0632000000001</v>
      </c>
      <c r="C343" s="1">
        <v>-1389.8327999999999</v>
      </c>
      <c r="D343" s="1"/>
      <c r="E343" s="1">
        <v>-1386.046</v>
      </c>
      <c r="L343" s="1">
        <v>-1384.4244000000001</v>
      </c>
    </row>
    <row r="344" spans="1:12" x14ac:dyDescent="0.2">
      <c r="A344">
        <v>327</v>
      </c>
      <c r="B344" s="1">
        <v>-1390.1668</v>
      </c>
      <c r="C344" s="1">
        <v>-1389.8985</v>
      </c>
      <c r="D344" s="1"/>
      <c r="E344" s="1">
        <v>-1386.0260000000001</v>
      </c>
      <c r="L344" s="1">
        <v>-1384.3895</v>
      </c>
    </row>
    <row r="345" spans="1:12" x14ac:dyDescent="0.2">
      <c r="A345">
        <v>328</v>
      </c>
      <c r="B345" s="1">
        <v>-1390.2625</v>
      </c>
      <c r="C345" s="1">
        <v>-1389.9619</v>
      </c>
      <c r="D345" s="1"/>
      <c r="E345" s="1">
        <v>-1386.0094999999999</v>
      </c>
      <c r="L345" s="1">
        <v>-1384.3773000000001</v>
      </c>
    </row>
    <row r="346" spans="1:12" x14ac:dyDescent="0.2">
      <c r="A346">
        <v>329</v>
      </c>
      <c r="B346" s="1">
        <v>-1390.3923</v>
      </c>
      <c r="C346" s="1">
        <v>-1390.1130000000001</v>
      </c>
      <c r="D346" s="1"/>
      <c r="E346" s="1">
        <v>-1385.9954</v>
      </c>
      <c r="L346" s="1">
        <v>-1384.3829000000001</v>
      </c>
    </row>
    <row r="347" spans="1:12" x14ac:dyDescent="0.2">
      <c r="A347">
        <v>330</v>
      </c>
      <c r="B347" s="1">
        <v>-1390.519</v>
      </c>
      <c r="C347" s="1">
        <v>-1390.3040000000001</v>
      </c>
      <c r="D347" s="1"/>
      <c r="E347" s="1">
        <v>-1385.9918</v>
      </c>
      <c r="L347" s="1">
        <v>-1384.3851999999999</v>
      </c>
    </row>
    <row r="348" spans="1:12" x14ac:dyDescent="0.2">
      <c r="A348">
        <v>331</v>
      </c>
      <c r="B348" s="1">
        <v>-1390.6204</v>
      </c>
      <c r="C348" s="1">
        <v>-1390.5689</v>
      </c>
      <c r="D348" s="1"/>
      <c r="E348" s="1">
        <v>-1385.9784999999999</v>
      </c>
      <c r="L348" s="1">
        <v>-1384.3976</v>
      </c>
    </row>
    <row r="349" spans="1:12" x14ac:dyDescent="0.2">
      <c r="A349">
        <v>332</v>
      </c>
      <c r="B349" s="1">
        <v>-1390.7438999999999</v>
      </c>
      <c r="C349" s="1">
        <v>-1390.7507000000001</v>
      </c>
      <c r="D349" s="1"/>
      <c r="E349" s="1">
        <v>-1385.9529</v>
      </c>
      <c r="L349" s="1">
        <v>-1384.4233999999999</v>
      </c>
    </row>
    <row r="350" spans="1:12" x14ac:dyDescent="0.2">
      <c r="A350">
        <v>333</v>
      </c>
      <c r="B350" s="1">
        <v>-1390.8623</v>
      </c>
      <c r="C350" s="1">
        <v>-1390.8839</v>
      </c>
      <c r="D350" s="1"/>
      <c r="E350" s="1">
        <v>-1385.9278999999999</v>
      </c>
      <c r="L350" s="1">
        <v>-1384.4555</v>
      </c>
    </row>
    <row r="351" spans="1:12" x14ac:dyDescent="0.2">
      <c r="A351">
        <v>334</v>
      </c>
      <c r="B351" s="1">
        <v>-1390.9566</v>
      </c>
      <c r="C351" s="1">
        <v>-1390.9713999999999</v>
      </c>
      <c r="D351" s="1"/>
      <c r="E351" s="1">
        <v>-1385.8873000000001</v>
      </c>
      <c r="L351" s="1">
        <v>-1384.5064</v>
      </c>
    </row>
    <row r="352" spans="1:12" x14ac:dyDescent="0.2">
      <c r="A352">
        <v>335</v>
      </c>
      <c r="B352" s="1">
        <v>-1391.0218</v>
      </c>
      <c r="C352" s="1">
        <v>-1391.1025</v>
      </c>
      <c r="D352" s="1"/>
      <c r="E352" s="1">
        <v>-1385.8447000000001</v>
      </c>
      <c r="L352" s="1">
        <v>-1384.5793000000001</v>
      </c>
    </row>
    <row r="353" spans="1:12" x14ac:dyDescent="0.2">
      <c r="A353">
        <v>336</v>
      </c>
      <c r="B353" s="1">
        <v>-1391.0967000000001</v>
      </c>
      <c r="C353" s="1">
        <v>-1391.2612999999999</v>
      </c>
      <c r="D353" s="1"/>
      <c r="E353" s="1">
        <v>-1385.7997</v>
      </c>
      <c r="L353" s="1">
        <v>-1384.6522</v>
      </c>
    </row>
    <row r="354" spans="1:12" x14ac:dyDescent="0.2">
      <c r="A354">
        <v>337</v>
      </c>
      <c r="B354" s="1">
        <v>-1391.1534999999999</v>
      </c>
      <c r="C354" s="1">
        <v>-1391.4549</v>
      </c>
      <c r="D354" s="1"/>
      <c r="E354" s="1">
        <v>-1385.7535</v>
      </c>
      <c r="L354" s="1">
        <v>-1384.7511999999999</v>
      </c>
    </row>
    <row r="355" spans="1:12" x14ac:dyDescent="0.2">
      <c r="A355">
        <v>338</v>
      </c>
      <c r="B355" s="1">
        <v>-1391.2023999999999</v>
      </c>
      <c r="C355" s="1">
        <v>-1391.6639</v>
      </c>
      <c r="D355" s="1"/>
      <c r="E355" s="1">
        <v>-1385.6976</v>
      </c>
      <c r="L355" s="1">
        <v>-1384.8777</v>
      </c>
    </row>
    <row r="356" spans="1:12" x14ac:dyDescent="0.2">
      <c r="A356">
        <v>339</v>
      </c>
      <c r="B356" s="1">
        <v>-1391.2262000000001</v>
      </c>
      <c r="C356" s="1">
        <v>-1391.7706000000001</v>
      </c>
      <c r="D356" s="1"/>
      <c r="E356" s="1">
        <v>-1385.6327000000001</v>
      </c>
      <c r="L356" s="1">
        <v>-1385.0393999999999</v>
      </c>
    </row>
    <row r="357" spans="1:12" x14ac:dyDescent="0.2">
      <c r="A357">
        <v>340</v>
      </c>
      <c r="B357" s="1">
        <v>-1391.2529999999999</v>
      </c>
      <c r="C357" s="1">
        <v>-1391.8188</v>
      </c>
      <c r="D357" s="1"/>
      <c r="E357" s="1">
        <v>-1385.5578</v>
      </c>
      <c r="L357" s="1">
        <v>-1385.1976999999999</v>
      </c>
    </row>
    <row r="358" spans="1:12" x14ac:dyDescent="0.2">
      <c r="A358">
        <v>341</v>
      </c>
      <c r="B358" s="1">
        <v>-1391.3026</v>
      </c>
      <c r="C358" s="1">
        <v>-1391.9504999999999</v>
      </c>
      <c r="D358" s="1"/>
      <c r="E358" s="1">
        <v>-1385.5098</v>
      </c>
      <c r="L358" s="1">
        <v>-1385.3669</v>
      </c>
    </row>
    <row r="359" spans="1:12" x14ac:dyDescent="0.2">
      <c r="A359">
        <v>342</v>
      </c>
      <c r="B359" s="1">
        <v>-1391.3175000000001</v>
      </c>
      <c r="C359" s="1">
        <v>-1391.9395999999999</v>
      </c>
      <c r="D359" s="1"/>
      <c r="E359" s="1">
        <v>-1385.4675999999999</v>
      </c>
      <c r="L359" s="1">
        <v>-1385.5358000000001</v>
      </c>
    </row>
    <row r="360" spans="1:12" x14ac:dyDescent="0.2">
      <c r="A360">
        <v>343</v>
      </c>
      <c r="B360" s="1">
        <v>-1391.297</v>
      </c>
      <c r="C360" s="1">
        <v>-1391.9597000000001</v>
      </c>
      <c r="D360" s="1"/>
      <c r="E360" s="1">
        <v>-1385.414</v>
      </c>
      <c r="L360" s="1">
        <v>-1385.694</v>
      </c>
    </row>
    <row r="361" spans="1:12" x14ac:dyDescent="0.2">
      <c r="A361">
        <v>344</v>
      </c>
      <c r="B361" s="1">
        <v>-1391.2633000000001</v>
      </c>
      <c r="C361" s="1">
        <v>-1391.8264999999999</v>
      </c>
      <c r="D361" s="1"/>
      <c r="E361" s="1">
        <v>-1385.3721</v>
      </c>
      <c r="L361" s="1">
        <v>-1385.8593000000001</v>
      </c>
    </row>
    <row r="362" spans="1:12" x14ac:dyDescent="0.2">
      <c r="A362">
        <v>345</v>
      </c>
      <c r="B362" s="1">
        <v>-1391.2414000000001</v>
      </c>
      <c r="C362" s="1">
        <v>-1391.6932999999999</v>
      </c>
      <c r="D362" s="1"/>
      <c r="E362" s="1">
        <v>-1385.3347000000001</v>
      </c>
      <c r="L362" s="1">
        <v>-1386.0044</v>
      </c>
    </row>
    <row r="363" spans="1:12" x14ac:dyDescent="0.2">
      <c r="A363">
        <v>346</v>
      </c>
      <c r="B363" s="1">
        <v>-1391.2209</v>
      </c>
      <c r="C363" s="1">
        <v>-1391.6133</v>
      </c>
      <c r="D363" s="1"/>
      <c r="E363" s="1">
        <v>-1385.3107</v>
      </c>
      <c r="L363" s="1">
        <v>-1386.1309000000001</v>
      </c>
    </row>
    <row r="364" spans="1:12" x14ac:dyDescent="0.2">
      <c r="A364">
        <v>347</v>
      </c>
      <c r="B364" s="1">
        <v>-1391.1928</v>
      </c>
      <c r="C364" s="1">
        <v>-1391.6164000000001</v>
      </c>
      <c r="D364" s="1"/>
      <c r="E364" s="1">
        <v>-1385.2871</v>
      </c>
      <c r="L364" s="1">
        <v>-1386.2561000000001</v>
      </c>
    </row>
    <row r="365" spans="1:12" x14ac:dyDescent="0.2">
      <c r="A365">
        <v>348</v>
      </c>
      <c r="B365" s="1">
        <v>-1391.1331</v>
      </c>
      <c r="C365" s="1">
        <v>-1391.6639</v>
      </c>
      <c r="D365" s="1"/>
      <c r="E365" s="1">
        <v>-1385.2781</v>
      </c>
      <c r="L365" s="1">
        <v>-1386.3679</v>
      </c>
    </row>
    <row r="366" spans="1:12" x14ac:dyDescent="0.2">
      <c r="A366">
        <v>349</v>
      </c>
      <c r="B366" s="1">
        <v>-1391.0655999999999</v>
      </c>
      <c r="C366" s="1">
        <v>-1391.6881000000001</v>
      </c>
      <c r="D366" s="1"/>
      <c r="E366" s="1">
        <v>-1385.2753</v>
      </c>
      <c r="L366" s="1">
        <v>-1386.4782</v>
      </c>
    </row>
    <row r="367" spans="1:12" x14ac:dyDescent="0.2">
      <c r="A367">
        <v>350</v>
      </c>
      <c r="B367" s="1">
        <v>-1391.0133000000001</v>
      </c>
      <c r="C367" s="1">
        <v>-1391.7112</v>
      </c>
      <c r="D367" s="1"/>
      <c r="E367" s="1">
        <v>-1385.2797</v>
      </c>
      <c r="L367" s="1">
        <v>-1386.5695000000001</v>
      </c>
    </row>
    <row r="368" spans="1:12" x14ac:dyDescent="0.2">
      <c r="A368">
        <v>351</v>
      </c>
      <c r="B368" s="1">
        <v>-1390.9448</v>
      </c>
      <c r="C368" s="1">
        <v>-1391.78</v>
      </c>
      <c r="D368" s="1"/>
      <c r="E368" s="1">
        <v>-1385.2641000000001</v>
      </c>
      <c r="L368" s="1">
        <v>-1386.6360999999999</v>
      </c>
    </row>
    <row r="369" spans="1:12" x14ac:dyDescent="0.2">
      <c r="A369">
        <v>352</v>
      </c>
      <c r="B369" s="1">
        <v>-1390.8779999999999</v>
      </c>
      <c r="C369" s="1">
        <v>-1391.9434000000001</v>
      </c>
      <c r="D369" s="1"/>
      <c r="E369" s="1">
        <v>-1385.2524000000001</v>
      </c>
      <c r="L369" s="1">
        <v>-1386.6736000000001</v>
      </c>
    </row>
    <row r="370" spans="1:12" x14ac:dyDescent="0.2">
      <c r="A370">
        <v>353</v>
      </c>
      <c r="B370" s="1">
        <v>-1390.8362</v>
      </c>
      <c r="C370" s="1">
        <v>-1392.0832</v>
      </c>
      <c r="D370" s="1"/>
      <c r="E370" s="1">
        <v>-1385.2330999999999</v>
      </c>
      <c r="L370" s="1">
        <v>-1386.7222999999999</v>
      </c>
    </row>
    <row r="371" spans="1:12" x14ac:dyDescent="0.2">
      <c r="A371">
        <v>354</v>
      </c>
      <c r="B371" s="1">
        <v>-1390.808</v>
      </c>
      <c r="C371" s="1">
        <v>-1392.0956000000001</v>
      </c>
      <c r="D371" s="1"/>
      <c r="E371" s="1">
        <v>-1385.2088000000001</v>
      </c>
      <c r="L371" s="1">
        <v>-1386.7373</v>
      </c>
    </row>
    <row r="372" spans="1:12" x14ac:dyDescent="0.2">
      <c r="A372">
        <v>355</v>
      </c>
      <c r="B372" s="1">
        <v>-1390.8158000000001</v>
      </c>
      <c r="C372" s="1">
        <v>-1392.0854999999999</v>
      </c>
      <c r="D372" s="1"/>
      <c r="E372" s="1">
        <v>-1385.1777999999999</v>
      </c>
      <c r="L372" s="1">
        <v>-1386.7356</v>
      </c>
    </row>
    <row r="373" spans="1:12" x14ac:dyDescent="0.2">
      <c r="A373">
        <v>356</v>
      </c>
      <c r="B373" s="1">
        <v>-1390.8264999999999</v>
      </c>
      <c r="C373" s="1">
        <v>-1392.1183000000001</v>
      </c>
      <c r="D373" s="1"/>
      <c r="E373" s="1">
        <v>-1385.17</v>
      </c>
      <c r="L373" s="1">
        <v>-1386.7079000000001</v>
      </c>
    </row>
    <row r="374" spans="1:12" x14ac:dyDescent="0.2">
      <c r="A374">
        <v>357</v>
      </c>
      <c r="B374" s="1">
        <v>-1390.8253</v>
      </c>
      <c r="C374" s="1">
        <v>-1392.1184000000001</v>
      </c>
      <c r="D374" s="1"/>
      <c r="E374" s="1">
        <v>-1385.1597999999999</v>
      </c>
      <c r="L374" s="1">
        <v>-1386.6684</v>
      </c>
    </row>
    <row r="375" spans="1:12" x14ac:dyDescent="0.2">
      <c r="A375">
        <v>358</v>
      </c>
      <c r="B375" s="1">
        <v>-1390.8036</v>
      </c>
      <c r="C375" s="1">
        <v>-1392.1494</v>
      </c>
      <c r="D375" s="1"/>
      <c r="E375" s="1">
        <v>-1385.1769999999999</v>
      </c>
      <c r="L375" s="1">
        <v>-1386.6309000000001</v>
      </c>
    </row>
    <row r="376" spans="1:12" x14ac:dyDescent="0.2">
      <c r="A376">
        <v>359</v>
      </c>
      <c r="B376" s="1">
        <v>-1390.7917</v>
      </c>
      <c r="C376" s="1">
        <v>-1392.0891999999999</v>
      </c>
      <c r="D376" s="1"/>
      <c r="E376" s="1">
        <v>-1385.2144000000001</v>
      </c>
      <c r="L376" s="1">
        <v>-1386.6043999999999</v>
      </c>
    </row>
    <row r="377" spans="1:12" x14ac:dyDescent="0.2">
      <c r="A377">
        <v>360</v>
      </c>
      <c r="B377" s="1">
        <v>-1390.8045</v>
      </c>
      <c r="C377" s="1">
        <v>-1392.0232000000001</v>
      </c>
      <c r="D377" s="1"/>
      <c r="E377" s="1">
        <v>-1385.2734</v>
      </c>
      <c r="L377" s="1">
        <v>-1386.5866000000001</v>
      </c>
    </row>
    <row r="378" spans="1:12" x14ac:dyDescent="0.2">
      <c r="A378">
        <v>361</v>
      </c>
      <c r="B378" s="1">
        <v>-1390.8425999999999</v>
      </c>
      <c r="C378" s="1">
        <v>-1391.9812999999999</v>
      </c>
      <c r="D378" s="1"/>
      <c r="E378" s="1">
        <v>-1385.3335</v>
      </c>
      <c r="L378" s="1">
        <v>-1386.5583999999999</v>
      </c>
    </row>
    <row r="379" spans="1:12" x14ac:dyDescent="0.2">
      <c r="A379">
        <v>362</v>
      </c>
      <c r="B379" s="1">
        <v>-1390.8579999999999</v>
      </c>
      <c r="C379" s="1">
        <v>-1392.0152</v>
      </c>
      <c r="D379" s="1"/>
      <c r="E379" s="1">
        <v>-1385.3986</v>
      </c>
      <c r="L379" s="1">
        <v>-1386.5197000000001</v>
      </c>
    </row>
    <row r="380" spans="1:12" x14ac:dyDescent="0.2">
      <c r="A380">
        <v>363</v>
      </c>
      <c r="B380" s="1">
        <v>-1390.845</v>
      </c>
      <c r="C380" s="1">
        <v>-1392.0654999999999</v>
      </c>
      <c r="D380" s="1"/>
      <c r="E380" s="1">
        <v>-1385.4838999999999</v>
      </c>
      <c r="L380" s="1">
        <v>-1386.4685999999999</v>
      </c>
    </row>
    <row r="381" spans="1:12" x14ac:dyDescent="0.2">
      <c r="A381">
        <v>364</v>
      </c>
      <c r="B381" s="1">
        <v>-1390.83</v>
      </c>
      <c r="C381" s="1">
        <v>-1392.0961</v>
      </c>
      <c r="D381" s="1"/>
      <c r="E381" s="1">
        <v>-1385.5824</v>
      </c>
      <c r="L381" s="1">
        <v>-1386.4131</v>
      </c>
    </row>
    <row r="382" spans="1:12" x14ac:dyDescent="0.2">
      <c r="A382">
        <v>365</v>
      </c>
      <c r="B382" s="1">
        <v>-1390.8391999999999</v>
      </c>
      <c r="C382" s="1">
        <v>-1392.0387000000001</v>
      </c>
      <c r="D382" s="1"/>
      <c r="E382" s="1">
        <v>-1385.6935000000001</v>
      </c>
      <c r="L382" s="1">
        <v>-1386.3624</v>
      </c>
    </row>
    <row r="383" spans="1:12" x14ac:dyDescent="0.2">
      <c r="A383">
        <v>366</v>
      </c>
      <c r="B383" s="1">
        <v>-1390.8987</v>
      </c>
      <c r="C383" s="1">
        <v>-1392.0473</v>
      </c>
      <c r="D383" s="1"/>
      <c r="E383" s="1">
        <v>-1385.7947999999999</v>
      </c>
      <c r="L383" s="1">
        <v>-1386.29</v>
      </c>
    </row>
    <row r="384" spans="1:12" x14ac:dyDescent="0.2">
      <c r="A384">
        <v>367</v>
      </c>
      <c r="B384" s="1">
        <v>-1390.9280000000001</v>
      </c>
      <c r="C384" s="1">
        <v>-1392.1320000000001</v>
      </c>
      <c r="D384" s="1"/>
      <c r="E384" s="1">
        <v>-1385.8896999999999</v>
      </c>
      <c r="L384" s="1">
        <v>-1386.2112</v>
      </c>
    </row>
    <row r="385" spans="1:12" x14ac:dyDescent="0.2">
      <c r="A385">
        <v>368</v>
      </c>
      <c r="B385" s="1">
        <v>-1390.9489000000001</v>
      </c>
      <c r="C385" s="1">
        <v>-1392.1285</v>
      </c>
      <c r="D385" s="1"/>
      <c r="E385" s="1">
        <v>-1385.9929</v>
      </c>
      <c r="L385" s="1">
        <v>-1386.1359</v>
      </c>
    </row>
    <row r="386" spans="1:12" x14ac:dyDescent="0.2">
      <c r="A386">
        <v>369</v>
      </c>
      <c r="B386" s="1">
        <v>-1390.9918</v>
      </c>
      <c r="C386" s="1">
        <v>-1392.1995999999999</v>
      </c>
      <c r="D386" s="1"/>
      <c r="E386" s="1">
        <v>-1386.1012000000001</v>
      </c>
      <c r="L386" s="1">
        <v>-1386.0636</v>
      </c>
    </row>
    <row r="387" spans="1:12" x14ac:dyDescent="0.2">
      <c r="A387">
        <v>370</v>
      </c>
      <c r="B387" s="1">
        <v>-1391.0372</v>
      </c>
      <c r="C387" s="1">
        <v>-1392.2123999999999</v>
      </c>
      <c r="D387" s="1"/>
      <c r="E387" s="1">
        <v>-1386.2031999999999</v>
      </c>
      <c r="L387" s="1">
        <v>-1385.9965999999999</v>
      </c>
    </row>
    <row r="388" spans="1:12" x14ac:dyDescent="0.2">
      <c r="A388">
        <v>371</v>
      </c>
      <c r="B388" s="1">
        <v>-1391.0577000000001</v>
      </c>
      <c r="C388" s="1">
        <v>-1392.1967999999999</v>
      </c>
      <c r="D388" s="1"/>
      <c r="E388" s="1">
        <v>-1386.3233</v>
      </c>
      <c r="L388" s="1">
        <v>-1385.9465</v>
      </c>
    </row>
    <row r="389" spans="1:12" x14ac:dyDescent="0.2">
      <c r="A389">
        <v>372</v>
      </c>
      <c r="B389" s="1">
        <v>-1391.0778</v>
      </c>
      <c r="C389" s="1">
        <v>-1392.164</v>
      </c>
      <c r="D389" s="1"/>
      <c r="E389" s="1">
        <v>-1386.414</v>
      </c>
      <c r="L389" s="1">
        <v>-1385.8690999999999</v>
      </c>
    </row>
    <row r="390" spans="1:12" x14ac:dyDescent="0.2">
      <c r="A390">
        <v>373</v>
      </c>
      <c r="B390" s="1">
        <v>-1391.0589</v>
      </c>
      <c r="C390" s="1">
        <v>-1392.2004999999999</v>
      </c>
      <c r="D390" s="1"/>
      <c r="E390" s="1">
        <v>-1386.4966999999999</v>
      </c>
      <c r="L390" s="1">
        <v>-1385.7899</v>
      </c>
    </row>
    <row r="391" spans="1:12" x14ac:dyDescent="0.2">
      <c r="A391">
        <v>374</v>
      </c>
      <c r="B391" s="1">
        <v>-1391.0369000000001</v>
      </c>
      <c r="C391" s="1">
        <v>-1392.2112</v>
      </c>
      <c r="D391" s="1"/>
      <c r="E391" s="1">
        <v>-1386.5808</v>
      </c>
      <c r="L391" s="1">
        <v>-1385.7149999999999</v>
      </c>
    </row>
    <row r="392" spans="1:12" x14ac:dyDescent="0.2">
      <c r="A392">
        <v>375</v>
      </c>
      <c r="B392" s="1">
        <v>-1391.0153</v>
      </c>
      <c r="C392" s="1">
        <v>-1392.2101</v>
      </c>
      <c r="D392" s="1"/>
      <c r="E392" s="1">
        <v>-1386.6495</v>
      </c>
      <c r="L392" s="1">
        <v>-1385.6167</v>
      </c>
    </row>
    <row r="393" spans="1:12" x14ac:dyDescent="0.2">
      <c r="A393">
        <v>376</v>
      </c>
      <c r="B393" s="1">
        <v>-1390.9948999999999</v>
      </c>
      <c r="C393" s="1">
        <v>-1392.1958999999999</v>
      </c>
      <c r="D393" s="1"/>
      <c r="E393" s="1">
        <v>-1386.7166999999999</v>
      </c>
      <c r="L393" s="1">
        <v>-1385.5177000000001</v>
      </c>
    </row>
    <row r="394" spans="1:12" x14ac:dyDescent="0.2">
      <c r="A394">
        <v>377</v>
      </c>
      <c r="B394" s="1">
        <v>-1390.9494999999999</v>
      </c>
      <c r="C394" s="1">
        <v>-1392.1908000000001</v>
      </c>
      <c r="D394" s="1"/>
      <c r="E394" s="1">
        <v>-1386.7937999999999</v>
      </c>
      <c r="L394" s="1">
        <v>-1385.3761999999999</v>
      </c>
    </row>
    <row r="395" spans="1:12" x14ac:dyDescent="0.2">
      <c r="A395">
        <v>378</v>
      </c>
      <c r="B395" s="1">
        <v>-1390.8869</v>
      </c>
      <c r="C395" s="1">
        <v>-1392.1466</v>
      </c>
      <c r="D395" s="1"/>
      <c r="E395" s="1">
        <v>-1386.8588</v>
      </c>
      <c r="L395" s="1">
        <v>-1385.2208000000001</v>
      </c>
    </row>
    <row r="396" spans="1:12" x14ac:dyDescent="0.2">
      <c r="A396">
        <v>379</v>
      </c>
      <c r="B396" s="1">
        <v>-1390.8253999999999</v>
      </c>
      <c r="C396" s="1">
        <v>-1392.1507999999999</v>
      </c>
      <c r="D396" s="1"/>
      <c r="E396" s="1">
        <v>-1386.9257</v>
      </c>
      <c r="L396" s="1">
        <v>-1385.0625</v>
      </c>
    </row>
    <row r="397" spans="1:12" x14ac:dyDescent="0.2">
      <c r="A397">
        <v>380</v>
      </c>
      <c r="B397" s="1">
        <v>-1390.806</v>
      </c>
      <c r="C397" s="1">
        <v>-1392.1766</v>
      </c>
      <c r="D397" s="1"/>
      <c r="E397" s="1">
        <v>-1386.9766999999999</v>
      </c>
      <c r="L397" s="1">
        <v>-1384.8984</v>
      </c>
    </row>
    <row r="398" spans="1:12" x14ac:dyDescent="0.2">
      <c r="A398">
        <v>381</v>
      </c>
      <c r="B398" s="1">
        <v>-1390.7954</v>
      </c>
      <c r="C398" s="1">
        <v>-1392.1261999999999</v>
      </c>
      <c r="D398" s="1"/>
      <c r="E398" s="1">
        <v>-1387.0263</v>
      </c>
      <c r="L398" s="1">
        <v>-1384.7295999999999</v>
      </c>
    </row>
    <row r="399" spans="1:12" x14ac:dyDescent="0.2">
      <c r="A399">
        <v>382</v>
      </c>
      <c r="B399" s="1">
        <v>-1390.7900999999999</v>
      </c>
      <c r="C399" s="1">
        <v>-1392.0725</v>
      </c>
      <c r="D399" s="1"/>
      <c r="E399" s="1">
        <v>-1387.0746999999999</v>
      </c>
      <c r="L399" s="1">
        <v>-1384.5473999999999</v>
      </c>
    </row>
    <row r="400" spans="1:12" x14ac:dyDescent="0.2">
      <c r="A400">
        <v>383</v>
      </c>
      <c r="B400" s="1">
        <v>-1390.7672</v>
      </c>
      <c r="C400" s="1">
        <v>-1392.107</v>
      </c>
      <c r="D400" s="1"/>
      <c r="E400" s="1">
        <v>-1387.1188</v>
      </c>
      <c r="L400" s="1">
        <v>-1384.3567</v>
      </c>
    </row>
    <row r="401" spans="1:12" x14ac:dyDescent="0.2">
      <c r="A401">
        <v>384</v>
      </c>
      <c r="B401" s="1">
        <v>-1390.7385999999999</v>
      </c>
      <c r="C401" s="1">
        <v>-1392.1366</v>
      </c>
      <c r="D401" s="1"/>
      <c r="E401" s="1">
        <v>-1387.1704</v>
      </c>
      <c r="L401" s="1">
        <v>-1384.1748</v>
      </c>
    </row>
    <row r="402" spans="1:12" x14ac:dyDescent="0.2">
      <c r="A402">
        <v>385</v>
      </c>
      <c r="B402" s="1">
        <v>-1390.7382</v>
      </c>
      <c r="C402" s="1">
        <v>-1392.1177</v>
      </c>
      <c r="D402" s="1"/>
      <c r="E402" s="1">
        <v>-1387.2268999999999</v>
      </c>
      <c r="L402" s="1">
        <v>-1383.9748</v>
      </c>
    </row>
    <row r="403" spans="1:12" x14ac:dyDescent="0.2">
      <c r="A403">
        <v>386</v>
      </c>
      <c r="B403" s="1">
        <v>-1390.7188000000001</v>
      </c>
      <c r="C403" s="1">
        <v>-1392.0365999999999</v>
      </c>
      <c r="D403" s="1"/>
      <c r="E403" s="1">
        <v>-1387.2692999999999</v>
      </c>
      <c r="L403" s="1">
        <v>-1383.7843</v>
      </c>
    </row>
    <row r="404" spans="1:12" x14ac:dyDescent="0.2">
      <c r="A404">
        <v>387</v>
      </c>
      <c r="B404" s="1">
        <v>-1390.6719000000001</v>
      </c>
      <c r="C404" s="1">
        <v>-1391.9544000000001</v>
      </c>
      <c r="D404" s="1"/>
      <c r="E404" s="1">
        <v>-1387.2909999999999</v>
      </c>
      <c r="L404" s="1">
        <v>-1383.6075000000001</v>
      </c>
    </row>
    <row r="405" spans="1:12" x14ac:dyDescent="0.2">
      <c r="A405">
        <v>388</v>
      </c>
      <c r="B405" s="1">
        <v>-1390.6523</v>
      </c>
      <c r="C405" s="1">
        <v>-1391.8377</v>
      </c>
      <c r="D405" s="1"/>
      <c r="E405" s="1">
        <v>-1387.3009</v>
      </c>
      <c r="L405" s="1">
        <v>-1383.4485999999999</v>
      </c>
    </row>
    <row r="406" spans="1:12" x14ac:dyDescent="0.2">
      <c r="A406">
        <v>389</v>
      </c>
      <c r="B406" s="1">
        <v>-1390.6258</v>
      </c>
      <c r="C406" s="1">
        <v>-1391.7564</v>
      </c>
      <c r="D406" s="1"/>
      <c r="E406" s="1">
        <v>-1387.3045999999999</v>
      </c>
      <c r="L406" s="1">
        <v>-1383.2764999999999</v>
      </c>
    </row>
    <row r="407" spans="1:12" x14ac:dyDescent="0.2">
      <c r="A407">
        <v>390</v>
      </c>
      <c r="B407" s="1">
        <v>-1390.6179999999999</v>
      </c>
      <c r="C407" s="1">
        <v>-1391.6085</v>
      </c>
      <c r="D407" s="1"/>
      <c r="E407" s="1">
        <v>-1387.3108999999999</v>
      </c>
      <c r="L407" s="1">
        <v>-1383.1197</v>
      </c>
    </row>
    <row r="408" spans="1:12" x14ac:dyDescent="0.2">
      <c r="A408">
        <v>391</v>
      </c>
      <c r="B408" s="1">
        <v>-1390.6338000000001</v>
      </c>
      <c r="C408" s="1">
        <v>-1391.5243</v>
      </c>
      <c r="D408" s="1"/>
      <c r="E408" s="1">
        <v>-1387.3130000000001</v>
      </c>
      <c r="L408" s="1">
        <v>-1382.9639999999999</v>
      </c>
    </row>
    <row r="409" spans="1:12" x14ac:dyDescent="0.2">
      <c r="A409">
        <v>392</v>
      </c>
      <c r="B409" s="1">
        <v>-1390.6869999999999</v>
      </c>
      <c r="C409" s="1">
        <v>-1391.4389000000001</v>
      </c>
      <c r="D409" s="1"/>
      <c r="E409" s="1">
        <v>-1387.3106</v>
      </c>
      <c r="L409" s="1">
        <v>-1382.8349000000001</v>
      </c>
    </row>
    <row r="410" spans="1:12" x14ac:dyDescent="0.2">
      <c r="A410">
        <v>393</v>
      </c>
      <c r="B410" s="1">
        <v>-1390.7494999999999</v>
      </c>
      <c r="C410" s="1">
        <v>-1391.4175</v>
      </c>
      <c r="D410" s="1"/>
      <c r="E410" s="1">
        <v>-1387.2973</v>
      </c>
      <c r="L410" s="1">
        <v>-1382.7255</v>
      </c>
    </row>
    <row r="411" spans="1:12" x14ac:dyDescent="0.2">
      <c r="A411">
        <v>394</v>
      </c>
      <c r="B411" s="1">
        <v>-1390.7874999999999</v>
      </c>
      <c r="C411" s="1">
        <v>-1391.3323</v>
      </c>
      <c r="D411" s="1"/>
      <c r="E411" s="1">
        <v>-1387.2731000000001</v>
      </c>
      <c r="L411" s="1">
        <v>-1382.6306999999999</v>
      </c>
    </row>
    <row r="412" spans="1:12" x14ac:dyDescent="0.2">
      <c r="A412">
        <v>395</v>
      </c>
      <c r="B412" s="1">
        <v>-1390.8780999999999</v>
      </c>
      <c r="C412" s="1">
        <v>-1391.2043000000001</v>
      </c>
      <c r="D412" s="1"/>
      <c r="E412" s="1">
        <v>-1387.2319</v>
      </c>
      <c r="L412" s="1">
        <v>-1382.5608999999999</v>
      </c>
    </row>
    <row r="413" spans="1:12" x14ac:dyDescent="0.2">
      <c r="A413">
        <v>396</v>
      </c>
      <c r="B413" s="1">
        <v>-1390.9746</v>
      </c>
      <c r="C413" s="1">
        <v>-1391.1257000000001</v>
      </c>
      <c r="D413" s="1"/>
      <c r="E413" s="1">
        <v>-1387.1749</v>
      </c>
      <c r="L413" s="1">
        <v>-1382.4938999999999</v>
      </c>
    </row>
    <row r="414" spans="1:12" x14ac:dyDescent="0.2">
      <c r="A414">
        <v>397</v>
      </c>
      <c r="B414" s="1">
        <v>-1391.0766000000001</v>
      </c>
      <c r="C414" s="1">
        <v>-1391.0726</v>
      </c>
      <c r="D414" s="1"/>
      <c r="E414" s="1">
        <v>-1387.1058</v>
      </c>
      <c r="L414" s="1">
        <v>-1382.3851</v>
      </c>
    </row>
    <row r="415" spans="1:12" x14ac:dyDescent="0.2">
      <c r="A415">
        <v>398</v>
      </c>
      <c r="B415" s="1">
        <v>-1391.1854000000001</v>
      </c>
      <c r="C415" s="1">
        <v>-1390.9590000000001</v>
      </c>
      <c r="D415" s="1"/>
      <c r="E415" s="1">
        <v>-1387.0328999999999</v>
      </c>
      <c r="L415" s="1">
        <v>-1382.2670000000001</v>
      </c>
    </row>
    <row r="416" spans="1:12" x14ac:dyDescent="0.2">
      <c r="A416">
        <v>399</v>
      </c>
      <c r="B416" s="1">
        <v>-1391.2837</v>
      </c>
      <c r="C416" s="1">
        <v>-1390.8035</v>
      </c>
      <c r="D416" s="1"/>
      <c r="E416" s="1">
        <v>-1386.9713999999999</v>
      </c>
      <c r="L416" s="1">
        <v>-1382.1394</v>
      </c>
    </row>
    <row r="417" spans="1:12" x14ac:dyDescent="0.2">
      <c r="A417">
        <v>400</v>
      </c>
      <c r="B417" s="1">
        <v>-1391.3723</v>
      </c>
      <c r="C417" s="1">
        <v>-1390.6549</v>
      </c>
      <c r="D417" s="1"/>
      <c r="E417" s="1">
        <v>-1386.9176</v>
      </c>
      <c r="L417" s="1">
        <v>-1382.0264</v>
      </c>
    </row>
    <row r="418" spans="1:12" x14ac:dyDescent="0.2">
      <c r="A418">
        <v>401</v>
      </c>
      <c r="E418" s="1">
        <v>-1386.8651</v>
      </c>
      <c r="L418" s="1">
        <v>-1381.9174</v>
      </c>
    </row>
    <row r="419" spans="1:12" x14ac:dyDescent="0.2">
      <c r="A419">
        <v>402</v>
      </c>
      <c r="E419" s="1">
        <v>-1386.8162</v>
      </c>
      <c r="L419" s="1">
        <v>-1381.828</v>
      </c>
    </row>
    <row r="420" spans="1:12" x14ac:dyDescent="0.2">
      <c r="A420">
        <v>403</v>
      </c>
      <c r="E420" s="1">
        <v>-1386.7710999999999</v>
      </c>
      <c r="L420" s="1">
        <v>-1381.7566999999999</v>
      </c>
    </row>
    <row r="421" spans="1:12" x14ac:dyDescent="0.2">
      <c r="A421">
        <v>404</v>
      </c>
      <c r="E421" s="1">
        <v>-1386.7197000000001</v>
      </c>
      <c r="L421" s="1">
        <v>-1381.6994</v>
      </c>
    </row>
    <row r="422" spans="1:12" x14ac:dyDescent="0.2">
      <c r="A422">
        <v>405</v>
      </c>
      <c r="E422" s="1">
        <v>-1386.6705999999999</v>
      </c>
      <c r="L422" s="1">
        <v>-1381.6674</v>
      </c>
    </row>
    <row r="423" spans="1:12" x14ac:dyDescent="0.2">
      <c r="A423">
        <v>406</v>
      </c>
      <c r="E423" s="1">
        <v>-1386.6119000000001</v>
      </c>
      <c r="L423" s="1">
        <v>-1381.6477</v>
      </c>
    </row>
    <row r="424" spans="1:12" x14ac:dyDescent="0.2">
      <c r="A424">
        <v>407</v>
      </c>
      <c r="E424" s="1">
        <v>-1386.5473999999999</v>
      </c>
      <c r="L424" s="1">
        <v>-1381.6356000000001</v>
      </c>
    </row>
    <row r="425" spans="1:12" x14ac:dyDescent="0.2">
      <c r="A425">
        <v>408</v>
      </c>
      <c r="E425" s="1">
        <v>-1386.4777999999999</v>
      </c>
      <c r="L425" s="1">
        <v>-1381.6214</v>
      </c>
    </row>
    <row r="426" spans="1:12" x14ac:dyDescent="0.2">
      <c r="A426">
        <v>409</v>
      </c>
      <c r="E426" s="1">
        <v>-1386.3888999999999</v>
      </c>
      <c r="L426" s="1">
        <v>-1381.6259</v>
      </c>
    </row>
    <row r="427" spans="1:12" x14ac:dyDescent="0.2">
      <c r="A427">
        <v>410</v>
      </c>
      <c r="E427" s="1">
        <v>-1386.3166000000001</v>
      </c>
      <c r="L427" s="1">
        <v>-1381.6413</v>
      </c>
    </row>
    <row r="428" spans="1:12" x14ac:dyDescent="0.2">
      <c r="A428">
        <v>411</v>
      </c>
      <c r="E428" s="1">
        <v>-1386.2663</v>
      </c>
      <c r="L428" s="1">
        <v>-1381.6853000000001</v>
      </c>
    </row>
    <row r="429" spans="1:12" x14ac:dyDescent="0.2">
      <c r="A429">
        <v>412</v>
      </c>
      <c r="E429" s="1">
        <v>-1386.2076</v>
      </c>
      <c r="L429" s="1">
        <v>-1381.7286999999999</v>
      </c>
    </row>
    <row r="430" spans="1:12" x14ac:dyDescent="0.2">
      <c r="A430">
        <v>413</v>
      </c>
      <c r="E430" s="1">
        <v>-1386.1291000000001</v>
      </c>
      <c r="L430" s="1">
        <v>-1381.7838999999999</v>
      </c>
    </row>
    <row r="431" spans="1:12" x14ac:dyDescent="0.2">
      <c r="A431">
        <v>414</v>
      </c>
      <c r="E431" s="1">
        <v>-1386.0521000000001</v>
      </c>
      <c r="L431" s="1">
        <v>-1381.8670999999999</v>
      </c>
    </row>
    <row r="432" spans="1:12" x14ac:dyDescent="0.2">
      <c r="A432">
        <v>415</v>
      </c>
      <c r="E432" s="1">
        <v>-1385.9815000000001</v>
      </c>
      <c r="L432" s="1">
        <v>-1381.9396999999999</v>
      </c>
    </row>
    <row r="433" spans="1:12" x14ac:dyDescent="0.2">
      <c r="A433">
        <v>416</v>
      </c>
      <c r="E433" s="1">
        <v>-1385.9160999999999</v>
      </c>
      <c r="L433" s="1">
        <v>-1382.0377000000001</v>
      </c>
    </row>
    <row r="434" spans="1:12" x14ac:dyDescent="0.2">
      <c r="A434">
        <v>417</v>
      </c>
      <c r="E434" s="1">
        <v>-1385.8363999999999</v>
      </c>
      <c r="L434" s="1">
        <v>-1382.143</v>
      </c>
    </row>
    <row r="435" spans="1:12" x14ac:dyDescent="0.2">
      <c r="A435">
        <v>418</v>
      </c>
      <c r="E435" s="1">
        <v>-1385.7818</v>
      </c>
      <c r="L435" s="1">
        <v>-1382.2550000000001</v>
      </c>
    </row>
    <row r="436" spans="1:12" x14ac:dyDescent="0.2">
      <c r="A436">
        <v>419</v>
      </c>
      <c r="E436" s="1">
        <v>-1385.7416000000001</v>
      </c>
      <c r="L436" s="1">
        <v>-1382.3554999999999</v>
      </c>
    </row>
    <row r="437" spans="1:12" x14ac:dyDescent="0.2">
      <c r="A437">
        <v>420</v>
      </c>
      <c r="E437" s="1">
        <v>-1385.6929</v>
      </c>
      <c r="L437" s="1">
        <v>-1382.4494</v>
      </c>
    </row>
    <row r="438" spans="1:12" x14ac:dyDescent="0.2">
      <c r="A438">
        <v>421</v>
      </c>
      <c r="E438" s="1">
        <v>-1385.6541999999999</v>
      </c>
      <c r="L438" s="1">
        <v>-1382.5708</v>
      </c>
    </row>
    <row r="439" spans="1:12" x14ac:dyDescent="0.2">
      <c r="A439">
        <v>422</v>
      </c>
      <c r="E439" s="1">
        <v>-1385.6411000000001</v>
      </c>
      <c r="L439" s="1">
        <v>-1382.7140999999999</v>
      </c>
    </row>
    <row r="440" spans="1:12" x14ac:dyDescent="0.2">
      <c r="A440">
        <v>423</v>
      </c>
      <c r="E440" s="1">
        <v>-1385.6294</v>
      </c>
      <c r="L440" s="1">
        <v>-1382.8677</v>
      </c>
    </row>
    <row r="441" spans="1:12" x14ac:dyDescent="0.2">
      <c r="A441">
        <v>424</v>
      </c>
      <c r="E441" s="1">
        <v>-1385.6370999999999</v>
      </c>
      <c r="L441" s="1">
        <v>-1383.039</v>
      </c>
    </row>
    <row r="442" spans="1:12" x14ac:dyDescent="0.2">
      <c r="A442">
        <v>425</v>
      </c>
      <c r="E442" s="1">
        <v>-1385.655</v>
      </c>
      <c r="L442" s="1">
        <v>-1383.2184999999999</v>
      </c>
    </row>
    <row r="443" spans="1:12" x14ac:dyDescent="0.2">
      <c r="A443">
        <v>426</v>
      </c>
      <c r="E443" s="1">
        <v>-1385.6822999999999</v>
      </c>
      <c r="L443" s="1">
        <v>-1383.4206999999999</v>
      </c>
    </row>
    <row r="444" spans="1:12" x14ac:dyDescent="0.2">
      <c r="A444">
        <v>427</v>
      </c>
      <c r="E444" s="1">
        <v>-1385.712</v>
      </c>
      <c r="L444" s="1">
        <v>-1383.6479999999999</v>
      </c>
    </row>
    <row r="445" spans="1:12" x14ac:dyDescent="0.2">
      <c r="A445">
        <v>428</v>
      </c>
      <c r="E445" s="1">
        <v>-1385.7519</v>
      </c>
      <c r="L445" s="1">
        <v>-1383.8724999999999</v>
      </c>
    </row>
    <row r="446" spans="1:12" x14ac:dyDescent="0.2">
      <c r="A446">
        <v>429</v>
      </c>
      <c r="E446" s="1">
        <v>-1385.7977000000001</v>
      </c>
      <c r="L446" s="1">
        <v>-1384.0932</v>
      </c>
    </row>
    <row r="447" spans="1:12" x14ac:dyDescent="0.2">
      <c r="A447">
        <v>430</v>
      </c>
      <c r="E447" s="1">
        <v>-1385.8681999999999</v>
      </c>
      <c r="L447" s="1">
        <v>-1384.307</v>
      </c>
    </row>
    <row r="448" spans="1:12" x14ac:dyDescent="0.2">
      <c r="A448">
        <v>431</v>
      </c>
      <c r="E448" s="1">
        <v>-1385.9344000000001</v>
      </c>
      <c r="L448" s="1">
        <v>-1384.4915000000001</v>
      </c>
    </row>
    <row r="449" spans="1:12" x14ac:dyDescent="0.2">
      <c r="A449">
        <v>432</v>
      </c>
      <c r="E449" s="1">
        <v>-1386.0138999999999</v>
      </c>
      <c r="L449" s="1">
        <v>-1384.6442999999999</v>
      </c>
    </row>
    <row r="450" spans="1:12" x14ac:dyDescent="0.2">
      <c r="A450">
        <v>433</v>
      </c>
      <c r="E450" s="1">
        <v>-1386.0854999999999</v>
      </c>
      <c r="L450" s="1">
        <v>-1384.7808</v>
      </c>
    </row>
    <row r="451" spans="1:12" x14ac:dyDescent="0.2">
      <c r="A451">
        <v>434</v>
      </c>
      <c r="E451" s="1">
        <v>-1386.1564000000001</v>
      </c>
      <c r="L451" s="1">
        <v>-1384.8911000000001</v>
      </c>
    </row>
    <row r="452" spans="1:12" x14ac:dyDescent="0.2">
      <c r="A452">
        <v>435</v>
      </c>
      <c r="E452" s="1">
        <v>-1386.2311</v>
      </c>
      <c r="L452" s="1">
        <v>-1384.9852000000001</v>
      </c>
    </row>
    <row r="453" spans="1:12" x14ac:dyDescent="0.2">
      <c r="A453">
        <v>436</v>
      </c>
      <c r="E453" s="1">
        <v>-1386.3014000000001</v>
      </c>
      <c r="L453" s="1">
        <v>-1385.046</v>
      </c>
    </row>
    <row r="454" spans="1:12" x14ac:dyDescent="0.2">
      <c r="A454">
        <v>437</v>
      </c>
      <c r="E454" s="1">
        <v>-1386.3875</v>
      </c>
      <c r="L454" s="1">
        <v>-1385.0742</v>
      </c>
    </row>
    <row r="455" spans="1:12" x14ac:dyDescent="0.2">
      <c r="A455">
        <v>438</v>
      </c>
      <c r="E455" s="1">
        <v>-1386.4875</v>
      </c>
      <c r="L455" s="1">
        <v>-1385.0585000000001</v>
      </c>
    </row>
    <row r="456" spans="1:12" x14ac:dyDescent="0.2">
      <c r="A456">
        <v>439</v>
      </c>
      <c r="E456" s="1">
        <v>-1386.6025999999999</v>
      </c>
      <c r="L456" s="1">
        <v>-1385.0346999999999</v>
      </c>
    </row>
    <row r="457" spans="1:12" x14ac:dyDescent="0.2">
      <c r="A457">
        <v>440</v>
      </c>
      <c r="E457" s="1">
        <v>-1386.7113999999999</v>
      </c>
      <c r="L457" s="1">
        <v>-1384.9784999999999</v>
      </c>
    </row>
    <row r="458" spans="1:12" x14ac:dyDescent="0.2">
      <c r="A458">
        <v>441</v>
      </c>
      <c r="E458" s="1">
        <v>-1386.8118999999999</v>
      </c>
      <c r="L458" s="1">
        <v>-1384.9051999999999</v>
      </c>
    </row>
    <row r="459" spans="1:12" x14ac:dyDescent="0.2">
      <c r="A459">
        <v>442</v>
      </c>
      <c r="E459" s="1">
        <v>-1386.9169999999999</v>
      </c>
      <c r="L459" s="1">
        <v>-1384.7952</v>
      </c>
    </row>
    <row r="460" spans="1:12" x14ac:dyDescent="0.2">
      <c r="A460">
        <v>443</v>
      </c>
      <c r="E460" s="1">
        <v>-1387.0361</v>
      </c>
      <c r="L460" s="1">
        <v>-1384.7055</v>
      </c>
    </row>
    <row r="461" spans="1:12" x14ac:dyDescent="0.2">
      <c r="A461">
        <v>444</v>
      </c>
      <c r="E461" s="1">
        <v>-1387.1391000000001</v>
      </c>
      <c r="L461" s="1">
        <v>-1384.6321</v>
      </c>
    </row>
    <row r="462" spans="1:12" x14ac:dyDescent="0.2">
      <c r="A462">
        <v>445</v>
      </c>
      <c r="E462" s="1">
        <v>-1387.2221999999999</v>
      </c>
      <c r="L462" s="1">
        <v>-1384.5293999999999</v>
      </c>
    </row>
    <row r="463" spans="1:12" x14ac:dyDescent="0.2">
      <c r="A463">
        <v>446</v>
      </c>
      <c r="E463" s="1">
        <v>-1387.3010999999999</v>
      </c>
      <c r="L463" s="1">
        <v>-1384.4386</v>
      </c>
    </row>
    <row r="464" spans="1:12" x14ac:dyDescent="0.2">
      <c r="A464">
        <v>447</v>
      </c>
      <c r="E464" s="1">
        <v>-1387.3734999999999</v>
      </c>
      <c r="L464" s="1">
        <v>-1384.3466000000001</v>
      </c>
    </row>
    <row r="465" spans="1:12" x14ac:dyDescent="0.2">
      <c r="A465">
        <v>448</v>
      </c>
      <c r="E465" s="1">
        <v>-1387.46</v>
      </c>
      <c r="L465" s="1">
        <v>-1384.2502999999999</v>
      </c>
    </row>
    <row r="466" spans="1:12" x14ac:dyDescent="0.2">
      <c r="A466">
        <v>449</v>
      </c>
      <c r="E466" s="1">
        <v>-1387.5676000000001</v>
      </c>
      <c r="L466" s="1">
        <v>-1384.153</v>
      </c>
    </row>
    <row r="467" spans="1:12" x14ac:dyDescent="0.2">
      <c r="A467">
        <v>450</v>
      </c>
      <c r="E467" s="1">
        <v>-1387.672</v>
      </c>
      <c r="L467" s="1">
        <v>-1384.0608999999999</v>
      </c>
    </row>
    <row r="468" spans="1:12" x14ac:dyDescent="0.2">
      <c r="A468">
        <v>451</v>
      </c>
      <c r="E468" s="1">
        <v>-1387.7775999999999</v>
      </c>
      <c r="L468" s="1">
        <v>-1383.9749999999999</v>
      </c>
    </row>
    <row r="469" spans="1:12" x14ac:dyDescent="0.2">
      <c r="A469">
        <v>452</v>
      </c>
      <c r="E469" s="1">
        <v>-1387.8801000000001</v>
      </c>
      <c r="L469" s="1">
        <v>-1383.8776</v>
      </c>
    </row>
    <row r="470" spans="1:12" x14ac:dyDescent="0.2">
      <c r="A470">
        <v>453</v>
      </c>
      <c r="E470" s="1">
        <v>-1387.9831999999999</v>
      </c>
      <c r="L470" s="1">
        <v>-1383.7942</v>
      </c>
    </row>
    <row r="471" spans="1:12" x14ac:dyDescent="0.2">
      <c r="A471">
        <v>454</v>
      </c>
      <c r="E471" s="1">
        <v>-1388.1033</v>
      </c>
      <c r="L471" s="1">
        <v>-1383.7061000000001</v>
      </c>
    </row>
    <row r="472" spans="1:12" x14ac:dyDescent="0.2">
      <c r="A472">
        <v>455</v>
      </c>
      <c r="E472" s="1">
        <v>-1388.2240999999999</v>
      </c>
      <c r="L472" s="1">
        <v>-1383.6197999999999</v>
      </c>
    </row>
    <row r="473" spans="1:12" x14ac:dyDescent="0.2">
      <c r="A473">
        <v>456</v>
      </c>
      <c r="E473" s="1">
        <v>-1388.3366000000001</v>
      </c>
      <c r="L473" s="1">
        <v>-1383.5498</v>
      </c>
    </row>
    <row r="474" spans="1:12" x14ac:dyDescent="0.2">
      <c r="A474">
        <v>457</v>
      </c>
      <c r="E474" s="1">
        <v>-1388.4602</v>
      </c>
      <c r="L474" s="1">
        <v>-1383.4899</v>
      </c>
    </row>
    <row r="475" spans="1:12" x14ac:dyDescent="0.2">
      <c r="A475">
        <v>458</v>
      </c>
      <c r="E475" s="1">
        <v>-1388.5715</v>
      </c>
      <c r="L475" s="1">
        <v>-1383.4431</v>
      </c>
    </row>
    <row r="476" spans="1:12" x14ac:dyDescent="0.2">
      <c r="A476">
        <v>459</v>
      </c>
      <c r="E476" s="1">
        <v>-1388.6675</v>
      </c>
      <c r="L476" s="1">
        <v>-1383.3997999999999</v>
      </c>
    </row>
    <row r="477" spans="1:12" x14ac:dyDescent="0.2">
      <c r="A477">
        <v>460</v>
      </c>
      <c r="E477" s="1">
        <v>-1388.7672</v>
      </c>
      <c r="L477" s="1">
        <v>-1383.3601000000001</v>
      </c>
    </row>
    <row r="478" spans="1:12" x14ac:dyDescent="0.2">
      <c r="A478">
        <v>461</v>
      </c>
      <c r="E478" s="1">
        <v>-1388.8427999999999</v>
      </c>
      <c r="L478" s="1">
        <v>-1383.3028999999999</v>
      </c>
    </row>
    <row r="479" spans="1:12" x14ac:dyDescent="0.2">
      <c r="A479">
        <v>462</v>
      </c>
      <c r="E479" s="1">
        <v>-1388.9018000000001</v>
      </c>
      <c r="L479" s="1">
        <v>-1383.2373</v>
      </c>
    </row>
    <row r="480" spans="1:12" x14ac:dyDescent="0.2">
      <c r="A480">
        <v>463</v>
      </c>
      <c r="E480" s="1">
        <v>-1388.9505999999999</v>
      </c>
      <c r="L480" s="1">
        <v>-1383.1759</v>
      </c>
    </row>
    <row r="481" spans="1:12" x14ac:dyDescent="0.2">
      <c r="A481">
        <v>464</v>
      </c>
      <c r="E481" s="1">
        <v>-1389.0025000000001</v>
      </c>
      <c r="L481" s="1">
        <v>-1383.1252999999999</v>
      </c>
    </row>
    <row r="482" spans="1:12" x14ac:dyDescent="0.2">
      <c r="A482">
        <v>465</v>
      </c>
      <c r="E482" s="1">
        <v>-1389.0494000000001</v>
      </c>
      <c r="L482" s="1">
        <v>-1383.0854999999999</v>
      </c>
    </row>
    <row r="483" spans="1:12" x14ac:dyDescent="0.2">
      <c r="A483">
        <v>466</v>
      </c>
      <c r="E483" s="1">
        <v>-1389.104</v>
      </c>
      <c r="L483" s="1">
        <v>-1383.0255</v>
      </c>
    </row>
    <row r="484" spans="1:12" x14ac:dyDescent="0.2">
      <c r="A484">
        <v>467</v>
      </c>
      <c r="E484" s="1">
        <v>-1389.1427000000001</v>
      </c>
      <c r="L484" s="1">
        <v>-1382.9663</v>
      </c>
    </row>
    <row r="485" spans="1:12" x14ac:dyDescent="0.2">
      <c r="A485">
        <v>468</v>
      </c>
      <c r="E485" s="1">
        <v>-1389.1778999999999</v>
      </c>
      <c r="L485" s="1">
        <v>-1382.9041</v>
      </c>
    </row>
    <row r="486" spans="1:12" x14ac:dyDescent="0.2">
      <c r="A486">
        <v>469</v>
      </c>
      <c r="E486" s="1">
        <v>-1389.2114999999999</v>
      </c>
      <c r="L486" s="1">
        <v>-1382.8667</v>
      </c>
    </row>
    <row r="487" spans="1:12" x14ac:dyDescent="0.2">
      <c r="A487">
        <v>470</v>
      </c>
      <c r="E487" s="1">
        <v>-1389.2342000000001</v>
      </c>
      <c r="L487" s="1">
        <v>-1382.8149000000001</v>
      </c>
    </row>
    <row r="488" spans="1:12" x14ac:dyDescent="0.2">
      <c r="A488">
        <v>471</v>
      </c>
      <c r="E488" s="1">
        <v>-1389.2430999999999</v>
      </c>
      <c r="L488" s="1">
        <v>-1382.7697000000001</v>
      </c>
    </row>
    <row r="489" spans="1:12" x14ac:dyDescent="0.2">
      <c r="A489">
        <v>472</v>
      </c>
      <c r="E489" s="1">
        <v>-1389.2374</v>
      </c>
      <c r="L489" s="1">
        <v>-1382.7328</v>
      </c>
    </row>
    <row r="490" spans="1:12" x14ac:dyDescent="0.2">
      <c r="A490">
        <v>473</v>
      </c>
      <c r="E490" s="1">
        <v>-1389.2248</v>
      </c>
      <c r="L490" s="1">
        <v>-1382.6863000000001</v>
      </c>
    </row>
    <row r="491" spans="1:12" x14ac:dyDescent="0.2">
      <c r="A491">
        <v>474</v>
      </c>
      <c r="E491" s="1">
        <v>-1389.2221999999999</v>
      </c>
      <c r="L491" s="1">
        <v>-1382.6319000000001</v>
      </c>
    </row>
    <row r="492" spans="1:12" x14ac:dyDescent="0.2">
      <c r="A492">
        <v>475</v>
      </c>
      <c r="E492" s="1">
        <v>-1389.1985</v>
      </c>
      <c r="L492" s="1">
        <v>-1382.5989</v>
      </c>
    </row>
    <row r="493" spans="1:12" x14ac:dyDescent="0.2">
      <c r="A493">
        <v>476</v>
      </c>
      <c r="E493" s="1">
        <v>-1389.152</v>
      </c>
      <c r="L493" s="1">
        <v>-1382.5918999999999</v>
      </c>
    </row>
    <row r="494" spans="1:12" x14ac:dyDescent="0.2">
      <c r="A494">
        <v>477</v>
      </c>
      <c r="E494" s="1">
        <v>-1389.1169</v>
      </c>
      <c r="L494" s="1">
        <v>-1382.6061999999999</v>
      </c>
    </row>
    <row r="495" spans="1:12" x14ac:dyDescent="0.2">
      <c r="A495">
        <v>478</v>
      </c>
      <c r="E495" s="1">
        <v>-1389.0867000000001</v>
      </c>
      <c r="L495" s="1">
        <v>-1382.6301000000001</v>
      </c>
    </row>
    <row r="496" spans="1:12" x14ac:dyDescent="0.2">
      <c r="A496">
        <v>479</v>
      </c>
      <c r="E496" s="1">
        <v>-1389.0510999999999</v>
      </c>
      <c r="L496" s="1">
        <v>-1382.6629</v>
      </c>
    </row>
    <row r="497" spans="1:12" x14ac:dyDescent="0.2">
      <c r="A497">
        <v>480</v>
      </c>
      <c r="E497" s="1">
        <v>-1389.0196000000001</v>
      </c>
      <c r="L497" s="1">
        <v>-1382.7231999999999</v>
      </c>
    </row>
    <row r="498" spans="1:12" x14ac:dyDescent="0.2">
      <c r="A498">
        <v>481</v>
      </c>
      <c r="E498" s="1">
        <v>-1388.9880000000001</v>
      </c>
      <c r="L498" s="1">
        <v>-1382.8090999999999</v>
      </c>
    </row>
    <row r="499" spans="1:12" x14ac:dyDescent="0.2">
      <c r="A499">
        <v>482</v>
      </c>
      <c r="E499" s="1">
        <v>-1388.942</v>
      </c>
      <c r="L499" s="1">
        <v>-1382.8970999999999</v>
      </c>
    </row>
    <row r="500" spans="1:12" x14ac:dyDescent="0.2">
      <c r="A500">
        <v>483</v>
      </c>
      <c r="E500" s="1">
        <v>-1388.8774000000001</v>
      </c>
      <c r="L500" s="1">
        <v>-1383.0291</v>
      </c>
    </row>
    <row r="501" spans="1:12" x14ac:dyDescent="0.2">
      <c r="A501">
        <v>484</v>
      </c>
      <c r="E501" s="1">
        <v>-1388.7878000000001</v>
      </c>
      <c r="L501" s="1">
        <v>-1383.1449</v>
      </c>
    </row>
    <row r="502" spans="1:12" x14ac:dyDescent="0.2">
      <c r="A502">
        <v>485</v>
      </c>
      <c r="E502" s="1">
        <v>-1388.6898000000001</v>
      </c>
      <c r="L502" s="1">
        <v>-1383.2502999999999</v>
      </c>
    </row>
    <row r="503" spans="1:12" x14ac:dyDescent="0.2">
      <c r="A503">
        <v>486</v>
      </c>
      <c r="E503" s="1">
        <v>-1388.5767000000001</v>
      </c>
      <c r="L503" s="1">
        <v>-1383.3349000000001</v>
      </c>
    </row>
    <row r="504" spans="1:12" x14ac:dyDescent="0.2">
      <c r="A504">
        <v>487</v>
      </c>
      <c r="E504" s="1">
        <v>-1388.4775</v>
      </c>
      <c r="L504" s="1">
        <v>-1383.4299000000001</v>
      </c>
    </row>
    <row r="505" spans="1:12" x14ac:dyDescent="0.2">
      <c r="A505">
        <v>488</v>
      </c>
      <c r="E505" s="1">
        <v>-1388.3633</v>
      </c>
      <c r="L505" s="1">
        <v>-1383.5257999999999</v>
      </c>
    </row>
    <row r="506" spans="1:12" x14ac:dyDescent="0.2">
      <c r="A506">
        <v>489</v>
      </c>
      <c r="E506" s="1">
        <v>-1388.2665</v>
      </c>
      <c r="L506" s="1">
        <v>-1383.6137000000001</v>
      </c>
    </row>
    <row r="507" spans="1:12" x14ac:dyDescent="0.2">
      <c r="A507">
        <v>490</v>
      </c>
      <c r="E507" s="1">
        <v>-1388.1586</v>
      </c>
      <c r="L507" s="1">
        <v>-1383.6769999999999</v>
      </c>
    </row>
    <row r="508" spans="1:12" x14ac:dyDescent="0.2">
      <c r="A508">
        <v>491</v>
      </c>
      <c r="E508" s="1">
        <v>-1388.0640000000001</v>
      </c>
      <c r="L508" s="1">
        <v>-1383.7365</v>
      </c>
    </row>
    <row r="509" spans="1:12" x14ac:dyDescent="0.2">
      <c r="A509">
        <v>492</v>
      </c>
      <c r="E509" s="1">
        <v>-1387.9756</v>
      </c>
      <c r="L509" s="1">
        <v>-1383.7874999999999</v>
      </c>
    </row>
    <row r="510" spans="1:12" x14ac:dyDescent="0.2">
      <c r="A510">
        <v>493</v>
      </c>
      <c r="E510" s="1">
        <v>-1387.9099000000001</v>
      </c>
      <c r="L510" s="1">
        <v>-1383.8172</v>
      </c>
    </row>
    <row r="511" spans="1:12" x14ac:dyDescent="0.2">
      <c r="A511">
        <v>494</v>
      </c>
      <c r="E511" s="1">
        <v>-1387.8611000000001</v>
      </c>
      <c r="L511" s="1">
        <v>-1383.8429000000001</v>
      </c>
    </row>
    <row r="512" spans="1:12" x14ac:dyDescent="0.2">
      <c r="A512">
        <v>495</v>
      </c>
      <c r="E512" s="1">
        <v>-1387.8163999999999</v>
      </c>
      <c r="L512" s="1">
        <v>-1383.8212000000001</v>
      </c>
    </row>
    <row r="513" spans="1:12" x14ac:dyDescent="0.2">
      <c r="A513">
        <v>496</v>
      </c>
      <c r="E513" s="1">
        <v>-1387.7533000000001</v>
      </c>
      <c r="L513" s="1">
        <v>-1383.7805000000001</v>
      </c>
    </row>
    <row r="514" spans="1:12" x14ac:dyDescent="0.2">
      <c r="A514">
        <v>497</v>
      </c>
      <c r="E514" s="1">
        <v>-1387.7132999999999</v>
      </c>
      <c r="L514" s="1">
        <v>-1383.7493999999999</v>
      </c>
    </row>
    <row r="515" spans="1:12" x14ac:dyDescent="0.2">
      <c r="A515">
        <v>498</v>
      </c>
      <c r="E515" s="1">
        <v>-1387.6890000000001</v>
      </c>
      <c r="L515" s="1">
        <v>-1383.6789000000001</v>
      </c>
    </row>
    <row r="516" spans="1:12" x14ac:dyDescent="0.2">
      <c r="A516">
        <v>499</v>
      </c>
      <c r="E516" s="1">
        <v>-1387.6628000000001</v>
      </c>
      <c r="L516" s="1">
        <v>-1383.5794000000001</v>
      </c>
    </row>
    <row r="517" spans="1:12" x14ac:dyDescent="0.2">
      <c r="A517">
        <v>500</v>
      </c>
      <c r="E517" s="1">
        <v>-1387.6380999999999</v>
      </c>
      <c r="L517" s="1">
        <v>-1383.4945</v>
      </c>
    </row>
    <row r="518" spans="1:12" x14ac:dyDescent="0.2">
      <c r="A518">
        <v>501</v>
      </c>
      <c r="E518" s="1">
        <v>-1387.6632999999999</v>
      </c>
      <c r="L518" s="1">
        <v>-1383.4118000000001</v>
      </c>
    </row>
    <row r="519" spans="1:12" x14ac:dyDescent="0.2">
      <c r="A519">
        <v>502</v>
      </c>
      <c r="E519" s="1">
        <v>-1387.7073</v>
      </c>
      <c r="L519" s="1">
        <v>-1383.3358000000001</v>
      </c>
    </row>
    <row r="520" spans="1:12" x14ac:dyDescent="0.2">
      <c r="A520">
        <v>503</v>
      </c>
      <c r="E520" s="1">
        <v>-1387.7628999999999</v>
      </c>
      <c r="L520" s="1">
        <v>-1383.2612999999999</v>
      </c>
    </row>
    <row r="521" spans="1:12" x14ac:dyDescent="0.2">
      <c r="A521">
        <v>504</v>
      </c>
      <c r="E521" s="1">
        <v>-1387.7961</v>
      </c>
      <c r="L521" s="1">
        <v>-1383.2083</v>
      </c>
    </row>
    <row r="522" spans="1:12" x14ac:dyDescent="0.2">
      <c r="A522">
        <v>505</v>
      </c>
      <c r="E522" s="1">
        <v>-1387.836</v>
      </c>
      <c r="L522" s="1">
        <v>-1383.183</v>
      </c>
    </row>
    <row r="523" spans="1:12" x14ac:dyDescent="0.2">
      <c r="A523">
        <v>506</v>
      </c>
      <c r="E523" s="1">
        <v>-1387.9137000000001</v>
      </c>
      <c r="L523" s="1">
        <v>-1383.1412</v>
      </c>
    </row>
    <row r="524" spans="1:12" x14ac:dyDescent="0.2">
      <c r="A524">
        <v>507</v>
      </c>
      <c r="E524" s="1">
        <v>-1388.0043000000001</v>
      </c>
      <c r="L524" s="1">
        <v>-1383.0857000000001</v>
      </c>
    </row>
    <row r="525" spans="1:12" x14ac:dyDescent="0.2">
      <c r="A525">
        <v>508</v>
      </c>
      <c r="E525" s="1">
        <v>-1388.1044999999999</v>
      </c>
      <c r="L525" s="1">
        <v>-1383.0644</v>
      </c>
    </row>
    <row r="526" spans="1:12" x14ac:dyDescent="0.2">
      <c r="A526">
        <v>509</v>
      </c>
      <c r="E526" s="1">
        <v>-1388.2165</v>
      </c>
      <c r="L526" s="1">
        <v>-1383.0516</v>
      </c>
    </row>
    <row r="527" spans="1:12" x14ac:dyDescent="0.2">
      <c r="A527">
        <v>510</v>
      </c>
      <c r="E527" s="1">
        <v>-1388.3188</v>
      </c>
      <c r="L527" s="1">
        <v>-1383.0558000000001</v>
      </c>
    </row>
    <row r="528" spans="1:12" x14ac:dyDescent="0.2">
      <c r="A528">
        <v>511</v>
      </c>
      <c r="E528" s="1">
        <v>-1388.4228000000001</v>
      </c>
      <c r="L528" s="1">
        <v>-1383.0930000000001</v>
      </c>
    </row>
    <row r="529" spans="1:12" x14ac:dyDescent="0.2">
      <c r="A529">
        <v>512</v>
      </c>
      <c r="E529" s="1">
        <v>-1388.5281</v>
      </c>
      <c r="L529" s="1">
        <v>-1383.1394</v>
      </c>
    </row>
    <row r="530" spans="1:12" x14ac:dyDescent="0.2">
      <c r="A530">
        <v>513</v>
      </c>
      <c r="E530" s="1">
        <v>-1388.6327000000001</v>
      </c>
      <c r="L530" s="1">
        <v>-1383.1957</v>
      </c>
    </row>
    <row r="531" spans="1:12" x14ac:dyDescent="0.2">
      <c r="A531">
        <v>514</v>
      </c>
      <c r="E531" s="1">
        <v>-1388.7388000000001</v>
      </c>
      <c r="L531" s="1">
        <v>-1383.252</v>
      </c>
    </row>
    <row r="532" spans="1:12" x14ac:dyDescent="0.2">
      <c r="A532">
        <v>515</v>
      </c>
      <c r="E532" s="1">
        <v>-1388.8479</v>
      </c>
      <c r="L532" s="1">
        <v>-1383.3058000000001</v>
      </c>
    </row>
    <row r="533" spans="1:12" x14ac:dyDescent="0.2">
      <c r="A533">
        <v>516</v>
      </c>
      <c r="E533" s="1">
        <v>-1388.9647</v>
      </c>
      <c r="L533" s="1">
        <v>-1383.3713</v>
      </c>
    </row>
    <row r="534" spans="1:12" x14ac:dyDescent="0.2">
      <c r="A534">
        <v>517</v>
      </c>
      <c r="E534" s="1">
        <v>-1389.0797</v>
      </c>
      <c r="L534" s="1">
        <v>-1383.4259</v>
      </c>
    </row>
    <row r="535" spans="1:12" x14ac:dyDescent="0.2">
      <c r="A535">
        <v>518</v>
      </c>
      <c r="E535" s="1">
        <v>-1389.1913999999999</v>
      </c>
      <c r="L535" s="1">
        <v>-1383.4844000000001</v>
      </c>
    </row>
    <row r="536" spans="1:12" x14ac:dyDescent="0.2">
      <c r="A536">
        <v>519</v>
      </c>
      <c r="E536" s="1">
        <v>-1389.3065999999999</v>
      </c>
      <c r="L536" s="1">
        <v>-1383.5376000000001</v>
      </c>
    </row>
    <row r="537" spans="1:12" x14ac:dyDescent="0.2">
      <c r="A537">
        <v>520</v>
      </c>
      <c r="E537" s="1">
        <v>-1389.4126000000001</v>
      </c>
      <c r="L537" s="1">
        <v>-1383.5988</v>
      </c>
    </row>
    <row r="538" spans="1:12" x14ac:dyDescent="0.2">
      <c r="A538">
        <v>521</v>
      </c>
      <c r="E538" s="1">
        <v>-1389.4920999999999</v>
      </c>
      <c r="L538" s="1">
        <v>-1383.6584</v>
      </c>
    </row>
    <row r="539" spans="1:12" x14ac:dyDescent="0.2">
      <c r="A539">
        <v>522</v>
      </c>
      <c r="E539" s="1">
        <v>-1389.5526</v>
      </c>
      <c r="L539" s="1">
        <v>-1383.7289000000001</v>
      </c>
    </row>
    <row r="540" spans="1:12" x14ac:dyDescent="0.2">
      <c r="A540">
        <v>523</v>
      </c>
      <c r="E540" s="1">
        <v>-1389.6261</v>
      </c>
      <c r="L540" s="1">
        <v>-1383.7989</v>
      </c>
    </row>
    <row r="541" spans="1:12" x14ac:dyDescent="0.2">
      <c r="A541">
        <v>524</v>
      </c>
      <c r="E541" s="1">
        <v>-1389.6635000000001</v>
      </c>
      <c r="L541" s="1">
        <v>-1383.8577</v>
      </c>
    </row>
    <row r="542" spans="1:12" x14ac:dyDescent="0.2">
      <c r="A542">
        <v>525</v>
      </c>
      <c r="E542" s="1">
        <v>-1389.6844000000001</v>
      </c>
      <c r="L542" s="1">
        <v>-1383.8865000000001</v>
      </c>
    </row>
    <row r="543" spans="1:12" x14ac:dyDescent="0.2">
      <c r="A543">
        <v>526</v>
      </c>
      <c r="E543" s="1">
        <v>-1389.7009</v>
      </c>
      <c r="L543" s="1">
        <v>-1383.9143999999999</v>
      </c>
    </row>
    <row r="544" spans="1:12" x14ac:dyDescent="0.2">
      <c r="A544">
        <v>527</v>
      </c>
      <c r="E544" s="1">
        <v>-1389.7022999999999</v>
      </c>
      <c r="L544" s="1">
        <v>-1383.9110000000001</v>
      </c>
    </row>
    <row r="545" spans="1:12" x14ac:dyDescent="0.2">
      <c r="A545">
        <v>528</v>
      </c>
      <c r="E545" s="1">
        <v>-1389.6950999999999</v>
      </c>
      <c r="L545" s="1">
        <v>-1383.8860999999999</v>
      </c>
    </row>
    <row r="546" spans="1:12" x14ac:dyDescent="0.2">
      <c r="A546">
        <v>529</v>
      </c>
      <c r="E546" s="1">
        <v>-1389.6894</v>
      </c>
      <c r="L546" s="1">
        <v>-1383.8316</v>
      </c>
    </row>
    <row r="547" spans="1:12" x14ac:dyDescent="0.2">
      <c r="A547">
        <v>530</v>
      </c>
      <c r="E547" s="1">
        <v>-1389.6750999999999</v>
      </c>
      <c r="L547" s="1">
        <v>-1383.7765999999999</v>
      </c>
    </row>
    <row r="548" spans="1:12" x14ac:dyDescent="0.2">
      <c r="A548">
        <v>531</v>
      </c>
      <c r="E548" s="1">
        <v>-1389.6541999999999</v>
      </c>
      <c r="L548" s="1">
        <v>-1383.7098000000001</v>
      </c>
    </row>
    <row r="549" spans="1:12" x14ac:dyDescent="0.2">
      <c r="A549">
        <v>532</v>
      </c>
      <c r="E549" s="1">
        <v>-1389.6439</v>
      </c>
      <c r="L549" s="1">
        <v>-1383.6461999999999</v>
      </c>
    </row>
    <row r="550" spans="1:12" x14ac:dyDescent="0.2">
      <c r="A550">
        <v>533</v>
      </c>
      <c r="E550" s="1">
        <v>-1389.6293000000001</v>
      </c>
      <c r="L550" s="1">
        <v>-1383.5523000000001</v>
      </c>
    </row>
    <row r="551" spans="1:12" x14ac:dyDescent="0.2">
      <c r="A551">
        <v>534</v>
      </c>
      <c r="E551" s="1">
        <v>-1389.6188999999999</v>
      </c>
      <c r="L551" s="1">
        <v>-1383.4603999999999</v>
      </c>
    </row>
    <row r="552" spans="1:12" x14ac:dyDescent="0.2">
      <c r="A552">
        <v>535</v>
      </c>
      <c r="E552" s="1">
        <v>-1389.6369</v>
      </c>
      <c r="L552" s="1">
        <v>-1383.3610000000001</v>
      </c>
    </row>
    <row r="553" spans="1:12" x14ac:dyDescent="0.2">
      <c r="A553">
        <v>536</v>
      </c>
      <c r="E553" s="1">
        <v>-1389.6284000000001</v>
      </c>
      <c r="L553" s="1">
        <v>-1383.2591</v>
      </c>
    </row>
    <row r="554" spans="1:12" x14ac:dyDescent="0.2">
      <c r="A554">
        <v>537</v>
      </c>
      <c r="E554" s="1">
        <v>-1389.6165000000001</v>
      </c>
      <c r="L554" s="1">
        <v>-1383.1764000000001</v>
      </c>
    </row>
    <row r="555" spans="1:12" x14ac:dyDescent="0.2">
      <c r="A555">
        <v>538</v>
      </c>
      <c r="E555" s="1">
        <v>-1389.5995</v>
      </c>
      <c r="L555" s="1">
        <v>-1383.0826999999999</v>
      </c>
    </row>
    <row r="556" spans="1:12" x14ac:dyDescent="0.2">
      <c r="A556">
        <v>539</v>
      </c>
      <c r="E556" s="1">
        <v>-1389.5772999999999</v>
      </c>
      <c r="L556" s="1">
        <v>-1382.9763</v>
      </c>
    </row>
    <row r="557" spans="1:12" x14ac:dyDescent="0.2">
      <c r="A557">
        <v>540</v>
      </c>
      <c r="E557" s="1">
        <v>-1389.5535</v>
      </c>
      <c r="L557" s="1">
        <v>-1382.8786</v>
      </c>
    </row>
    <row r="558" spans="1:12" x14ac:dyDescent="0.2">
      <c r="A558">
        <v>541</v>
      </c>
      <c r="E558" s="1">
        <v>-1389.5233000000001</v>
      </c>
      <c r="L558" s="1">
        <v>-1382.7784999999999</v>
      </c>
    </row>
    <row r="559" spans="1:12" x14ac:dyDescent="0.2">
      <c r="A559">
        <v>542</v>
      </c>
      <c r="E559" s="1">
        <v>-1389.5151000000001</v>
      </c>
      <c r="L559" s="1">
        <v>-1382.6917000000001</v>
      </c>
    </row>
    <row r="560" spans="1:12" x14ac:dyDescent="0.2">
      <c r="A560">
        <v>543</v>
      </c>
      <c r="E560" s="1">
        <v>-1389.5085999999999</v>
      </c>
      <c r="L560" s="1">
        <v>-1382.6346000000001</v>
      </c>
    </row>
    <row r="561" spans="1:12" x14ac:dyDescent="0.2">
      <c r="A561">
        <v>544</v>
      </c>
      <c r="E561" s="1">
        <v>-1389.5097000000001</v>
      </c>
      <c r="L561" s="1">
        <v>-1382.5800999999999</v>
      </c>
    </row>
    <row r="562" spans="1:12" x14ac:dyDescent="0.2">
      <c r="A562">
        <v>545</v>
      </c>
      <c r="E562" s="1">
        <v>-1389.4852000000001</v>
      </c>
      <c r="L562" s="1">
        <v>-1382.5350000000001</v>
      </c>
    </row>
    <row r="563" spans="1:12" x14ac:dyDescent="0.2">
      <c r="A563">
        <v>546</v>
      </c>
      <c r="E563" s="1">
        <v>-1389.4527</v>
      </c>
      <c r="L563" s="1">
        <v>-1382.4971</v>
      </c>
    </row>
    <row r="564" spans="1:12" x14ac:dyDescent="0.2">
      <c r="A564">
        <v>547</v>
      </c>
      <c r="E564" s="1">
        <v>-1389.4060999999999</v>
      </c>
      <c r="L564" s="1">
        <v>-1382.4756</v>
      </c>
    </row>
    <row r="565" spans="1:12" x14ac:dyDescent="0.2">
      <c r="A565">
        <v>548</v>
      </c>
      <c r="E565" s="1">
        <v>-1389.3495</v>
      </c>
      <c r="L565" s="1">
        <v>-1382.4731999999999</v>
      </c>
    </row>
    <row r="566" spans="1:12" x14ac:dyDescent="0.2">
      <c r="A566">
        <v>549</v>
      </c>
      <c r="E566" s="1">
        <v>-1389.2918999999999</v>
      </c>
      <c r="L566" s="1">
        <v>-1382.4825000000001</v>
      </c>
    </row>
    <row r="567" spans="1:12" x14ac:dyDescent="0.2">
      <c r="A567">
        <v>550</v>
      </c>
      <c r="E567" s="1">
        <v>-1389.2396000000001</v>
      </c>
      <c r="L567" s="1">
        <v>-1382.5068000000001</v>
      </c>
    </row>
    <row r="568" spans="1:12" x14ac:dyDescent="0.2">
      <c r="A568">
        <v>551</v>
      </c>
      <c r="E568" s="1">
        <v>-1389.1939</v>
      </c>
      <c r="L568" s="1">
        <v>-1382.5171</v>
      </c>
    </row>
    <row r="569" spans="1:12" x14ac:dyDescent="0.2">
      <c r="A569">
        <v>552</v>
      </c>
      <c r="E569" s="1">
        <v>-1389.1324999999999</v>
      </c>
      <c r="L569" s="1">
        <v>-1382.5349000000001</v>
      </c>
    </row>
    <row r="570" spans="1:12" x14ac:dyDescent="0.2">
      <c r="A570">
        <v>553</v>
      </c>
      <c r="E570" s="1">
        <v>-1389.0608</v>
      </c>
      <c r="L570" s="1">
        <v>-1382.5591999999999</v>
      </c>
    </row>
    <row r="571" spans="1:12" x14ac:dyDescent="0.2">
      <c r="A571">
        <v>554</v>
      </c>
      <c r="E571" s="1">
        <v>-1388.9907000000001</v>
      </c>
      <c r="L571" s="1">
        <v>-1382.5879</v>
      </c>
    </row>
    <row r="572" spans="1:12" x14ac:dyDescent="0.2">
      <c r="A572">
        <v>555</v>
      </c>
      <c r="E572" s="1">
        <v>-1388.9202</v>
      </c>
      <c r="L572" s="1">
        <v>-1382.6231</v>
      </c>
    </row>
    <row r="573" spans="1:12" x14ac:dyDescent="0.2">
      <c r="A573">
        <v>556</v>
      </c>
      <c r="E573" s="1">
        <v>-1388.8485000000001</v>
      </c>
      <c r="L573" s="1">
        <v>-1382.6256000000001</v>
      </c>
    </row>
    <row r="574" spans="1:12" x14ac:dyDescent="0.2">
      <c r="A574">
        <v>557</v>
      </c>
      <c r="E574" s="1">
        <v>-1388.7771</v>
      </c>
      <c r="L574" s="1">
        <v>-1382.6432</v>
      </c>
    </row>
    <row r="575" spans="1:12" x14ac:dyDescent="0.2">
      <c r="A575">
        <v>558</v>
      </c>
      <c r="E575" s="1">
        <v>-1388.7055</v>
      </c>
      <c r="L575" s="1">
        <v>-1382.6569999999999</v>
      </c>
    </row>
    <row r="576" spans="1:12" x14ac:dyDescent="0.2">
      <c r="A576">
        <v>559</v>
      </c>
      <c r="E576" s="1">
        <v>-1388.6470999999999</v>
      </c>
      <c r="L576" s="1">
        <v>-1382.6477</v>
      </c>
    </row>
    <row r="577" spans="1:12" x14ac:dyDescent="0.2">
      <c r="A577">
        <v>560</v>
      </c>
      <c r="E577" s="1">
        <v>-1388.5636</v>
      </c>
      <c r="L577" s="1">
        <v>-1382.6268</v>
      </c>
    </row>
    <row r="578" spans="1:12" x14ac:dyDescent="0.2">
      <c r="A578">
        <v>561</v>
      </c>
      <c r="E578" s="1">
        <v>-1388.4715000000001</v>
      </c>
      <c r="L578" s="1">
        <v>-1382.6075000000001</v>
      </c>
    </row>
    <row r="579" spans="1:12" x14ac:dyDescent="0.2">
      <c r="A579">
        <v>562</v>
      </c>
      <c r="E579" s="1">
        <v>-1388.3910000000001</v>
      </c>
      <c r="L579" s="1">
        <v>-1382.5757000000001</v>
      </c>
    </row>
    <row r="580" spans="1:12" x14ac:dyDescent="0.2">
      <c r="A580">
        <v>563</v>
      </c>
      <c r="E580" s="1">
        <v>-1388.3096</v>
      </c>
      <c r="L580" s="1">
        <v>-1382.5473999999999</v>
      </c>
    </row>
    <row r="581" spans="1:12" x14ac:dyDescent="0.2">
      <c r="A581">
        <v>564</v>
      </c>
      <c r="E581" s="1">
        <v>-1388.2347</v>
      </c>
      <c r="L581" s="1">
        <v>-1382.5386000000001</v>
      </c>
    </row>
    <row r="582" spans="1:12" x14ac:dyDescent="0.2">
      <c r="A582">
        <v>565</v>
      </c>
      <c r="E582" s="1">
        <v>-1388.1853000000001</v>
      </c>
      <c r="L582" s="1">
        <v>-1382.5379</v>
      </c>
    </row>
    <row r="583" spans="1:12" x14ac:dyDescent="0.2">
      <c r="A583">
        <v>566</v>
      </c>
      <c r="E583" s="1">
        <v>-1388.1465000000001</v>
      </c>
      <c r="L583" s="1">
        <v>-1382.546</v>
      </c>
    </row>
    <row r="584" spans="1:12" x14ac:dyDescent="0.2">
      <c r="A584">
        <v>567</v>
      </c>
      <c r="E584" s="1">
        <v>-1388.1183000000001</v>
      </c>
      <c r="L584" s="1">
        <v>-1382.5648000000001</v>
      </c>
    </row>
    <row r="585" spans="1:12" x14ac:dyDescent="0.2">
      <c r="A585">
        <v>568</v>
      </c>
      <c r="E585" s="1">
        <v>-1388.0840000000001</v>
      </c>
      <c r="L585" s="1">
        <v>-1382.5673999999999</v>
      </c>
    </row>
    <row r="586" spans="1:12" x14ac:dyDescent="0.2">
      <c r="A586">
        <v>569</v>
      </c>
      <c r="E586" s="1">
        <v>-1388.0645999999999</v>
      </c>
      <c r="L586" s="1">
        <v>-1382.5445999999999</v>
      </c>
    </row>
    <row r="587" spans="1:12" x14ac:dyDescent="0.2">
      <c r="A587">
        <v>570</v>
      </c>
      <c r="E587" s="1">
        <v>-1388.0654</v>
      </c>
      <c r="L587" s="1">
        <v>-1382.4996000000001</v>
      </c>
    </row>
    <row r="588" spans="1:12" x14ac:dyDescent="0.2">
      <c r="A588">
        <v>571</v>
      </c>
      <c r="E588" s="1">
        <v>-1388.1012000000001</v>
      </c>
      <c r="L588" s="1">
        <v>-1382.4554000000001</v>
      </c>
    </row>
    <row r="589" spans="1:12" x14ac:dyDescent="0.2">
      <c r="A589">
        <v>572</v>
      </c>
      <c r="E589" s="1">
        <v>-1388.1294</v>
      </c>
      <c r="L589" s="1">
        <v>-1382.3994</v>
      </c>
    </row>
    <row r="590" spans="1:12" x14ac:dyDescent="0.2">
      <c r="A590">
        <v>573</v>
      </c>
      <c r="E590" s="1">
        <v>-1388.1569999999999</v>
      </c>
      <c r="L590" s="1">
        <v>-1382.3339000000001</v>
      </c>
    </row>
    <row r="591" spans="1:12" x14ac:dyDescent="0.2">
      <c r="A591">
        <v>574</v>
      </c>
      <c r="E591" s="1">
        <v>-1388.2111</v>
      </c>
      <c r="L591" s="1">
        <v>-1382.2823000000001</v>
      </c>
    </row>
    <row r="592" spans="1:12" x14ac:dyDescent="0.2">
      <c r="A592">
        <v>575</v>
      </c>
      <c r="E592" s="1">
        <v>-1388.2619999999999</v>
      </c>
      <c r="L592" s="1">
        <v>-1382.2221999999999</v>
      </c>
    </row>
    <row r="593" spans="1:12" x14ac:dyDescent="0.2">
      <c r="A593">
        <v>576</v>
      </c>
      <c r="E593" s="1">
        <v>-1388.3244999999999</v>
      </c>
      <c r="L593" s="1">
        <v>-1382.1912</v>
      </c>
    </row>
    <row r="594" spans="1:12" x14ac:dyDescent="0.2">
      <c r="A594">
        <v>577</v>
      </c>
      <c r="E594" s="1">
        <v>-1388.4102</v>
      </c>
      <c r="L594" s="1">
        <v>-1382.1446000000001</v>
      </c>
    </row>
    <row r="595" spans="1:12" x14ac:dyDescent="0.2">
      <c r="A595">
        <v>578</v>
      </c>
      <c r="E595" s="1">
        <v>-1388.4889000000001</v>
      </c>
      <c r="L595" s="1">
        <v>-1382.1206</v>
      </c>
    </row>
    <row r="596" spans="1:12" x14ac:dyDescent="0.2">
      <c r="A596">
        <v>579</v>
      </c>
      <c r="E596" s="1">
        <v>-1388.5744</v>
      </c>
      <c r="L596" s="1">
        <v>-1382.1181999999999</v>
      </c>
    </row>
    <row r="597" spans="1:12" x14ac:dyDescent="0.2">
      <c r="A597">
        <v>580</v>
      </c>
      <c r="E597" s="1">
        <v>-1388.6824999999999</v>
      </c>
      <c r="L597" s="1">
        <v>-1382.1434999999999</v>
      </c>
    </row>
    <row r="598" spans="1:12" x14ac:dyDescent="0.2">
      <c r="A598">
        <v>581</v>
      </c>
      <c r="E598" s="1">
        <v>-1388.7832000000001</v>
      </c>
      <c r="L598" s="1">
        <v>-1382.1574000000001</v>
      </c>
    </row>
    <row r="599" spans="1:12" x14ac:dyDescent="0.2">
      <c r="A599">
        <v>582</v>
      </c>
      <c r="E599" s="1">
        <v>-1388.8752999999999</v>
      </c>
      <c r="L599" s="1">
        <v>-1382.1885</v>
      </c>
    </row>
    <row r="600" spans="1:12" x14ac:dyDescent="0.2">
      <c r="A600">
        <v>583</v>
      </c>
      <c r="E600" s="1">
        <v>-1388.9625000000001</v>
      </c>
      <c r="L600" s="1">
        <v>-1382.1971000000001</v>
      </c>
    </row>
    <row r="601" spans="1:12" x14ac:dyDescent="0.2">
      <c r="A601">
        <v>584</v>
      </c>
      <c r="E601" s="1">
        <v>-1389.0306</v>
      </c>
      <c r="L601" s="1">
        <v>-1382.2176999999999</v>
      </c>
    </row>
    <row r="602" spans="1:12" x14ac:dyDescent="0.2">
      <c r="A602">
        <v>585</v>
      </c>
      <c r="E602" s="1">
        <v>-1389.0847000000001</v>
      </c>
      <c r="L602" s="1">
        <v>-1382.2431999999999</v>
      </c>
    </row>
    <row r="603" spans="1:12" x14ac:dyDescent="0.2">
      <c r="A603">
        <v>586</v>
      </c>
      <c r="E603" s="1">
        <v>-1389.1482000000001</v>
      </c>
      <c r="L603" s="1">
        <v>-1382.2742000000001</v>
      </c>
    </row>
    <row r="604" spans="1:12" x14ac:dyDescent="0.2">
      <c r="A604">
        <v>587</v>
      </c>
      <c r="E604" s="1">
        <v>-1389.2045000000001</v>
      </c>
      <c r="L604" s="1">
        <v>-1382.3224</v>
      </c>
    </row>
    <row r="605" spans="1:12" x14ac:dyDescent="0.2">
      <c r="A605">
        <v>588</v>
      </c>
      <c r="E605" s="1">
        <v>-1389.2666999999999</v>
      </c>
      <c r="L605" s="1">
        <v>-1382.3793000000001</v>
      </c>
    </row>
    <row r="606" spans="1:12" x14ac:dyDescent="0.2">
      <c r="A606">
        <v>589</v>
      </c>
      <c r="E606" s="1">
        <v>-1389.3166000000001</v>
      </c>
      <c r="L606" s="1">
        <v>-1382.4190000000001</v>
      </c>
    </row>
    <row r="607" spans="1:12" x14ac:dyDescent="0.2">
      <c r="A607">
        <v>590</v>
      </c>
      <c r="E607" s="1">
        <v>-1389.3596</v>
      </c>
      <c r="L607" s="1">
        <v>-1382.4690000000001</v>
      </c>
    </row>
    <row r="608" spans="1:12" x14ac:dyDescent="0.2">
      <c r="A608">
        <v>591</v>
      </c>
      <c r="E608" s="1">
        <v>-1389.3737000000001</v>
      </c>
      <c r="L608" s="1">
        <v>-1382.5222000000001</v>
      </c>
    </row>
    <row r="609" spans="1:12" x14ac:dyDescent="0.2">
      <c r="A609">
        <v>592</v>
      </c>
      <c r="E609" s="1">
        <v>-1389.3887999999999</v>
      </c>
      <c r="L609" s="1">
        <v>-1382.5556999999999</v>
      </c>
    </row>
    <row r="610" spans="1:12" x14ac:dyDescent="0.2">
      <c r="A610">
        <v>593</v>
      </c>
      <c r="E610" s="1">
        <v>-1389.3875</v>
      </c>
      <c r="L610" s="1">
        <v>-1382.6020000000001</v>
      </c>
    </row>
    <row r="611" spans="1:12" x14ac:dyDescent="0.2">
      <c r="A611">
        <v>594</v>
      </c>
      <c r="E611" s="1">
        <v>-1389.3816999999999</v>
      </c>
      <c r="L611" s="1">
        <v>-1382.6391000000001</v>
      </c>
    </row>
    <row r="612" spans="1:12" x14ac:dyDescent="0.2">
      <c r="A612">
        <v>595</v>
      </c>
      <c r="E612" s="1">
        <v>-1389.3905999999999</v>
      </c>
      <c r="L612" s="1">
        <v>-1382.6772000000001</v>
      </c>
    </row>
    <row r="613" spans="1:12" x14ac:dyDescent="0.2">
      <c r="A613">
        <v>596</v>
      </c>
      <c r="E613" s="1">
        <v>-1389.3884</v>
      </c>
      <c r="L613" s="1">
        <v>-1382.7212</v>
      </c>
    </row>
    <row r="614" spans="1:12" x14ac:dyDescent="0.2">
      <c r="A614">
        <v>597</v>
      </c>
      <c r="E614" s="1">
        <v>-1389.3961999999999</v>
      </c>
      <c r="L614" s="1">
        <v>-1382.7682</v>
      </c>
    </row>
    <row r="615" spans="1:12" x14ac:dyDescent="0.2">
      <c r="A615">
        <v>598</v>
      </c>
      <c r="E615" s="1">
        <v>-1389.4187999999999</v>
      </c>
      <c r="L615" s="1">
        <v>-1382.7954</v>
      </c>
    </row>
    <row r="616" spans="1:12" x14ac:dyDescent="0.2">
      <c r="A616">
        <v>599</v>
      </c>
      <c r="E616" s="1">
        <v>-1389.4383</v>
      </c>
      <c r="L616" s="1">
        <v>-1382.8371999999999</v>
      </c>
    </row>
    <row r="617" spans="1:12" x14ac:dyDescent="0.2">
      <c r="A617">
        <v>600</v>
      </c>
      <c r="E617" s="1">
        <v>-1389.4592</v>
      </c>
      <c r="F617" s="1">
        <f>AVERAGE($E$617:E617)</f>
        <v>-1389.4592</v>
      </c>
      <c r="L617" s="1">
        <v>-1382.8844999999999</v>
      </c>
    </row>
    <row r="618" spans="1:12" x14ac:dyDescent="0.2">
      <c r="A618">
        <v>601</v>
      </c>
      <c r="E618" s="1">
        <v>-1389.4766</v>
      </c>
      <c r="F618" s="1">
        <f>AVERAGE($E$617:E618)</f>
        <v>-1389.4679000000001</v>
      </c>
      <c r="L618" s="1">
        <v>-1382.9350999999999</v>
      </c>
    </row>
    <row r="619" spans="1:12" x14ac:dyDescent="0.2">
      <c r="A619">
        <v>602</v>
      </c>
      <c r="E619" s="1">
        <v>-1389.4925000000001</v>
      </c>
      <c r="F619" s="1">
        <f>AVERAGE($E$617:E619)</f>
        <v>-1389.4761000000001</v>
      </c>
      <c r="L619" s="1">
        <v>-1382.9789000000001</v>
      </c>
    </row>
    <row r="620" spans="1:12" x14ac:dyDescent="0.2">
      <c r="A620">
        <v>603</v>
      </c>
      <c r="E620" s="1">
        <v>-1389.5124000000001</v>
      </c>
      <c r="F620" s="1">
        <f>AVERAGE($E$617:E620)</f>
        <v>-1389.4851750000003</v>
      </c>
      <c r="L620" s="1">
        <v>-1383.0273</v>
      </c>
    </row>
    <row r="621" spans="1:12" x14ac:dyDescent="0.2">
      <c r="A621">
        <v>604</v>
      </c>
      <c r="E621" s="1">
        <v>-1389.5263</v>
      </c>
      <c r="F621" s="1">
        <f>AVERAGE($E$617:E621)</f>
        <v>-1389.4934000000001</v>
      </c>
      <c r="L621" s="1">
        <v>-1383.0787</v>
      </c>
    </row>
    <row r="622" spans="1:12" x14ac:dyDescent="0.2">
      <c r="A622">
        <v>605</v>
      </c>
      <c r="E622" s="1">
        <v>-1389.5485000000001</v>
      </c>
      <c r="F622" s="1">
        <f>AVERAGE($E$617:E622)</f>
        <v>-1389.5025833333336</v>
      </c>
      <c r="L622" s="1">
        <v>-1383.125</v>
      </c>
    </row>
    <row r="623" spans="1:12" x14ac:dyDescent="0.2">
      <c r="A623">
        <v>606</v>
      </c>
      <c r="E623" s="1">
        <v>-1389.5863999999999</v>
      </c>
      <c r="F623" s="1">
        <f>AVERAGE($E$617:E623)</f>
        <v>-1389.5145571428573</v>
      </c>
      <c r="L623" s="1">
        <v>-1383.1678999999999</v>
      </c>
    </row>
    <row r="624" spans="1:12" x14ac:dyDescent="0.2">
      <c r="A624">
        <v>607</v>
      </c>
      <c r="E624" s="1">
        <v>-1389.6466</v>
      </c>
      <c r="F624" s="1">
        <f>AVERAGE($E$617:E624)</f>
        <v>-1389.5310625000002</v>
      </c>
      <c r="L624" s="1">
        <v>-1383.2116000000001</v>
      </c>
    </row>
    <row r="625" spans="1:12" x14ac:dyDescent="0.2">
      <c r="A625">
        <v>608</v>
      </c>
      <c r="E625" s="1">
        <v>-1389.6999000000001</v>
      </c>
      <c r="F625" s="1">
        <f>AVERAGE($E$617:E625)</f>
        <v>-1389.5498222222222</v>
      </c>
      <c r="L625" s="1">
        <v>-1383.2460000000001</v>
      </c>
    </row>
    <row r="626" spans="1:12" x14ac:dyDescent="0.2">
      <c r="A626">
        <v>609</v>
      </c>
      <c r="E626" s="1">
        <v>-1389.7598</v>
      </c>
      <c r="F626" s="1">
        <f>AVERAGE($E$617:E626)</f>
        <v>-1389.5708200000001</v>
      </c>
      <c r="L626" s="1">
        <v>-1383.2795000000001</v>
      </c>
    </row>
    <row r="627" spans="1:12" x14ac:dyDescent="0.2">
      <c r="A627">
        <v>610</v>
      </c>
      <c r="E627" s="1">
        <v>-1389.8275000000001</v>
      </c>
      <c r="F627" s="1">
        <f>AVERAGE($E$617:E627)</f>
        <v>-1389.5941545454546</v>
      </c>
      <c r="L627" s="1">
        <v>-1383.3025</v>
      </c>
    </row>
    <row r="628" spans="1:12" x14ac:dyDescent="0.2">
      <c r="A628">
        <v>611</v>
      </c>
      <c r="E628" s="1">
        <v>-1389.8887999999999</v>
      </c>
      <c r="F628" s="1">
        <f>AVERAGE($E$617:E628)</f>
        <v>-1389.6187083333334</v>
      </c>
      <c r="L628" s="1">
        <v>-1383.3237999999999</v>
      </c>
    </row>
    <row r="629" spans="1:12" x14ac:dyDescent="0.2">
      <c r="A629">
        <v>612</v>
      </c>
      <c r="E629" s="1">
        <v>-1389.9541999999999</v>
      </c>
      <c r="F629" s="1">
        <f>AVERAGE($E$617:E629)</f>
        <v>-1389.6445153846155</v>
      </c>
      <c r="L629" s="1">
        <v>-1383.3378</v>
      </c>
    </row>
    <row r="630" spans="1:12" x14ac:dyDescent="0.2">
      <c r="A630">
        <v>613</v>
      </c>
      <c r="E630" s="1">
        <v>-1390.0137999999999</v>
      </c>
      <c r="F630" s="1">
        <f>AVERAGE($E$617:E630)</f>
        <v>-1389.6708928571429</v>
      </c>
      <c r="L630" s="1">
        <v>-1383.3425999999999</v>
      </c>
    </row>
    <row r="631" spans="1:12" x14ac:dyDescent="0.2">
      <c r="A631">
        <v>614</v>
      </c>
      <c r="E631" s="1">
        <v>-1390.0690999999999</v>
      </c>
      <c r="F631" s="1">
        <f>AVERAGE($E$617:E631)</f>
        <v>-1389.6974400000001</v>
      </c>
      <c r="L631" s="1">
        <v>-1383.3643</v>
      </c>
    </row>
    <row r="632" spans="1:12" x14ac:dyDescent="0.2">
      <c r="A632">
        <v>615</v>
      </c>
      <c r="E632" s="1">
        <v>-1390.1157000000001</v>
      </c>
      <c r="F632" s="1">
        <f>AVERAGE($E$617:E632)</f>
        <v>-1389.7235812500001</v>
      </c>
      <c r="L632" s="1">
        <v>-1383.3706</v>
      </c>
    </row>
    <row r="633" spans="1:12" x14ac:dyDescent="0.2">
      <c r="A633">
        <v>616</v>
      </c>
      <c r="E633" s="1">
        <v>-1390.1391000000001</v>
      </c>
      <c r="F633" s="1">
        <f>AVERAGE($E$617:E633)</f>
        <v>-1389.7480235294117</v>
      </c>
      <c r="L633" s="1">
        <v>-1383.3651</v>
      </c>
    </row>
    <row r="634" spans="1:12" x14ac:dyDescent="0.2">
      <c r="A634">
        <v>617</v>
      </c>
      <c r="E634" s="1">
        <v>-1390.1579999999999</v>
      </c>
      <c r="F634" s="1">
        <f>AVERAGE($E$617:E634)</f>
        <v>-1389.7708</v>
      </c>
      <c r="L634" s="1">
        <v>-1383.3597</v>
      </c>
    </row>
    <row r="635" spans="1:12" x14ac:dyDescent="0.2">
      <c r="A635">
        <v>618</v>
      </c>
      <c r="E635" s="1">
        <v>-1390.1813</v>
      </c>
      <c r="F635" s="1">
        <f>AVERAGE($E$617:E635)</f>
        <v>-1389.7924052631579</v>
      </c>
      <c r="L635" s="1">
        <v>-1383.3472999999999</v>
      </c>
    </row>
    <row r="636" spans="1:12" x14ac:dyDescent="0.2">
      <c r="A636">
        <v>619</v>
      </c>
      <c r="E636" s="1">
        <v>-1390.2035000000001</v>
      </c>
      <c r="F636" s="1">
        <f>AVERAGE($E$617:E636)</f>
        <v>-1389.81296</v>
      </c>
      <c r="L636" s="1">
        <v>-1383.3232</v>
      </c>
    </row>
    <row r="637" spans="1:12" x14ac:dyDescent="0.2">
      <c r="A637">
        <v>620</v>
      </c>
      <c r="E637" s="1">
        <v>-1390.2148</v>
      </c>
      <c r="F637" s="1">
        <f>AVERAGE($E$617:E637)</f>
        <v>-1389.8320952380952</v>
      </c>
      <c r="L637" s="1">
        <v>-1383.2801999999999</v>
      </c>
    </row>
    <row r="638" spans="1:12" x14ac:dyDescent="0.2">
      <c r="A638">
        <v>621</v>
      </c>
      <c r="E638" s="1">
        <v>-1390.2183</v>
      </c>
      <c r="F638" s="1">
        <f>AVERAGE($E$617:E638)</f>
        <v>-1389.8496500000001</v>
      </c>
      <c r="L638" s="1">
        <v>-1383.2479000000001</v>
      </c>
    </row>
    <row r="639" spans="1:12" x14ac:dyDescent="0.2">
      <c r="A639">
        <v>622</v>
      </c>
      <c r="E639" s="1">
        <v>-1390.2239999999999</v>
      </c>
      <c r="F639" s="1">
        <f>AVERAGE($E$617:E639)</f>
        <v>-1389.8659260869565</v>
      </c>
      <c r="L639" s="1">
        <v>-1383.2129</v>
      </c>
    </row>
    <row r="640" spans="1:12" x14ac:dyDescent="0.2">
      <c r="A640">
        <v>623</v>
      </c>
      <c r="E640" s="1">
        <v>-1390.2162000000001</v>
      </c>
      <c r="F640" s="1">
        <f>AVERAGE($E$617:E640)</f>
        <v>-1389.8805208333333</v>
      </c>
      <c r="L640" s="1">
        <v>-1383.1664000000001</v>
      </c>
    </row>
    <row r="641" spans="1:12" x14ac:dyDescent="0.2">
      <c r="A641">
        <v>624</v>
      </c>
      <c r="E641" s="1">
        <v>-1390.2202</v>
      </c>
      <c r="F641" s="1">
        <f>AVERAGE($E$617:E641)</f>
        <v>-1389.8941080000002</v>
      </c>
      <c r="L641" s="1">
        <v>-1383.1125</v>
      </c>
    </row>
    <row r="642" spans="1:12" x14ac:dyDescent="0.2">
      <c r="A642">
        <v>625</v>
      </c>
      <c r="E642" s="1">
        <v>-1390.2180000000001</v>
      </c>
      <c r="F642" s="1">
        <f>AVERAGE($E$617:E642)</f>
        <v>-1389.9065653846155</v>
      </c>
      <c r="L642" s="1">
        <v>-1383.0662</v>
      </c>
    </row>
    <row r="643" spans="1:12" x14ac:dyDescent="0.2">
      <c r="A643">
        <v>626</v>
      </c>
      <c r="E643" s="1">
        <v>-1390.2308</v>
      </c>
      <c r="F643" s="1">
        <f>AVERAGE($E$617:E643)</f>
        <v>-1389.9185740740741</v>
      </c>
      <c r="L643" s="1">
        <v>-1383.0277000000001</v>
      </c>
    </row>
    <row r="644" spans="1:12" x14ac:dyDescent="0.2">
      <c r="A644">
        <v>627</v>
      </c>
      <c r="E644" s="1">
        <v>-1390.2481</v>
      </c>
      <c r="F644" s="1">
        <f>AVERAGE($E$617:E644)</f>
        <v>-1389.9303428571427</v>
      </c>
      <c r="L644" s="1">
        <v>-1382.9817</v>
      </c>
    </row>
    <row r="645" spans="1:12" x14ac:dyDescent="0.2">
      <c r="A645">
        <v>628</v>
      </c>
      <c r="E645" s="1">
        <v>-1390.2644</v>
      </c>
      <c r="F645" s="1">
        <f>AVERAGE($E$617:E645)</f>
        <v>-1389.9418620689655</v>
      </c>
      <c r="L645" s="1">
        <v>-1382.9489000000001</v>
      </c>
    </row>
    <row r="646" spans="1:12" x14ac:dyDescent="0.2">
      <c r="A646">
        <v>629</v>
      </c>
      <c r="E646" s="1">
        <v>-1390.2899</v>
      </c>
      <c r="F646" s="1">
        <f>AVERAGE($E$617:E646)</f>
        <v>-1389.9534633333335</v>
      </c>
      <c r="L646" s="1">
        <v>-1382.9217000000001</v>
      </c>
    </row>
    <row r="647" spans="1:12" x14ac:dyDescent="0.2">
      <c r="A647">
        <v>630</v>
      </c>
      <c r="E647" s="1">
        <v>-1390.3148000000001</v>
      </c>
      <c r="F647" s="1">
        <f>AVERAGE($E$617:E647)</f>
        <v>-1389.9651193548389</v>
      </c>
      <c r="L647" s="1">
        <v>-1382.8807999999999</v>
      </c>
    </row>
    <row r="648" spans="1:12" x14ac:dyDescent="0.2">
      <c r="A648">
        <v>631</v>
      </c>
      <c r="E648" s="1">
        <v>-1390.3487</v>
      </c>
      <c r="F648" s="1">
        <f>AVERAGE($E$617:E648)</f>
        <v>-1389.9771062500001</v>
      </c>
      <c r="L648" s="1">
        <v>-1382.8440000000001</v>
      </c>
    </row>
    <row r="649" spans="1:12" x14ac:dyDescent="0.2">
      <c r="A649">
        <v>632</v>
      </c>
      <c r="E649" s="1">
        <v>-1390.3746000000001</v>
      </c>
      <c r="F649" s="1">
        <f>AVERAGE($E$617:E649)</f>
        <v>-1389.9891515151517</v>
      </c>
      <c r="L649" s="1">
        <v>-1382.8027</v>
      </c>
    </row>
    <row r="650" spans="1:12" x14ac:dyDescent="0.2">
      <c r="A650">
        <v>633</v>
      </c>
      <c r="E650" s="1">
        <v>-1390.3829000000001</v>
      </c>
      <c r="F650" s="1">
        <f>AVERAGE($E$617:E650)</f>
        <v>-1390.0007323529412</v>
      </c>
      <c r="L650" s="1">
        <v>-1382.7724000000001</v>
      </c>
    </row>
    <row r="651" spans="1:12" x14ac:dyDescent="0.2">
      <c r="A651">
        <v>634</v>
      </c>
      <c r="E651" s="1">
        <v>-1390.3896999999999</v>
      </c>
      <c r="F651" s="1">
        <f>AVERAGE($E$617:E651)</f>
        <v>-1390.0118457142858</v>
      </c>
      <c r="L651" s="1">
        <v>-1382.7279000000001</v>
      </c>
    </row>
    <row r="652" spans="1:12" x14ac:dyDescent="0.2">
      <c r="A652">
        <v>635</v>
      </c>
      <c r="E652" s="1">
        <v>-1390.3932</v>
      </c>
      <c r="F652" s="1">
        <f>AVERAGE($E$617:E652)</f>
        <v>-1390.0224388888889</v>
      </c>
      <c r="L652" s="1">
        <v>-1382.6667</v>
      </c>
    </row>
    <row r="653" spans="1:12" x14ac:dyDescent="0.2">
      <c r="A653">
        <v>636</v>
      </c>
      <c r="E653" s="1">
        <v>-1390.3777</v>
      </c>
      <c r="F653" s="1">
        <f>AVERAGE($E$617:E653)</f>
        <v>-1390.0320405405405</v>
      </c>
      <c r="L653" s="1">
        <v>-1382.6116</v>
      </c>
    </row>
    <row r="654" spans="1:12" x14ac:dyDescent="0.2">
      <c r="A654">
        <v>637</v>
      </c>
      <c r="E654" s="1">
        <v>-1390.3679</v>
      </c>
      <c r="F654" s="1">
        <f>AVERAGE($E$617:E654)</f>
        <v>-1390.0408789473684</v>
      </c>
      <c r="L654" s="1">
        <v>-1382.5607</v>
      </c>
    </row>
    <row r="655" spans="1:12" x14ac:dyDescent="0.2">
      <c r="A655">
        <v>638</v>
      </c>
      <c r="E655" s="1">
        <v>-1390.3633</v>
      </c>
      <c r="F655" s="1">
        <f>AVERAGE($E$617:E655)</f>
        <v>-1390.0491461538461</v>
      </c>
      <c r="L655" s="1">
        <v>-1382.5189</v>
      </c>
    </row>
    <row r="656" spans="1:12" x14ac:dyDescent="0.2">
      <c r="A656">
        <v>639</v>
      </c>
      <c r="E656" s="1">
        <v>-1390.3484000000001</v>
      </c>
      <c r="F656" s="1">
        <f>AVERAGE($E$617:E656)</f>
        <v>-1390.0566274999999</v>
      </c>
      <c r="L656" s="1">
        <v>-1382.4748999999999</v>
      </c>
    </row>
    <row r="657" spans="1:12" x14ac:dyDescent="0.2">
      <c r="A657">
        <v>640</v>
      </c>
      <c r="E657" s="1">
        <v>-1390.3313000000001</v>
      </c>
      <c r="F657" s="1">
        <f>AVERAGE($E$617:E657)</f>
        <v>-1390.0633268292681</v>
      </c>
      <c r="L657" s="1">
        <v>-1382.4063000000001</v>
      </c>
    </row>
    <row r="658" spans="1:12" x14ac:dyDescent="0.2">
      <c r="A658">
        <v>641</v>
      </c>
      <c r="E658" s="1">
        <v>-1390.3184000000001</v>
      </c>
      <c r="F658" s="1">
        <f>AVERAGE($E$617:E658)</f>
        <v>-1390.0693999999999</v>
      </c>
      <c r="L658" s="1">
        <v>-1382.375</v>
      </c>
    </row>
    <row r="659" spans="1:12" x14ac:dyDescent="0.2">
      <c r="A659">
        <v>642</v>
      </c>
      <c r="E659" s="1">
        <v>-1390.2991999999999</v>
      </c>
      <c r="F659" s="1">
        <f>AVERAGE($E$617:E659)</f>
        <v>-1390.0747441860465</v>
      </c>
      <c r="L659" s="1">
        <v>-1382.3332</v>
      </c>
    </row>
    <row r="660" spans="1:12" x14ac:dyDescent="0.2">
      <c r="A660">
        <v>643</v>
      </c>
      <c r="E660" s="1">
        <v>-1390.2799</v>
      </c>
      <c r="F660" s="1">
        <f>AVERAGE($E$617:E660)</f>
        <v>-1390.079406818182</v>
      </c>
      <c r="L660" s="1">
        <v>-1382.2855</v>
      </c>
    </row>
    <row r="661" spans="1:12" x14ac:dyDescent="0.2">
      <c r="A661">
        <v>644</v>
      </c>
      <c r="E661" s="1">
        <v>-1390.2638999999999</v>
      </c>
      <c r="F661" s="1">
        <f>AVERAGE($E$617:E661)</f>
        <v>-1390.0835066666666</v>
      </c>
      <c r="L661" s="1">
        <v>-1382.2293</v>
      </c>
    </row>
    <row r="662" spans="1:12" x14ac:dyDescent="0.2">
      <c r="A662">
        <v>645</v>
      </c>
      <c r="E662" s="1">
        <v>-1390.2572</v>
      </c>
      <c r="F662" s="1">
        <f>AVERAGE($E$617:E662)</f>
        <v>-1390.0872826086957</v>
      </c>
      <c r="L662" s="1">
        <v>-1382.1591000000001</v>
      </c>
    </row>
    <row r="663" spans="1:12" x14ac:dyDescent="0.2">
      <c r="A663">
        <v>646</v>
      </c>
      <c r="E663" s="1">
        <v>-1390.2529999999999</v>
      </c>
      <c r="F663" s="1">
        <f>AVERAGE($E$617:E663)</f>
        <v>-1390.0908085106382</v>
      </c>
      <c r="L663" s="1">
        <v>-1382.1097</v>
      </c>
    </row>
    <row r="664" spans="1:12" x14ac:dyDescent="0.2">
      <c r="A664">
        <v>647</v>
      </c>
      <c r="E664" s="1">
        <v>-1390.2462</v>
      </c>
      <c r="F664" s="1">
        <f>AVERAGE($E$617:E664)</f>
        <v>-1390.0940458333332</v>
      </c>
      <c r="L664" s="1">
        <v>-1382.0941</v>
      </c>
    </row>
    <row r="665" spans="1:12" x14ac:dyDescent="0.2">
      <c r="A665">
        <v>648</v>
      </c>
      <c r="E665" s="1">
        <v>-1390.2405000000001</v>
      </c>
      <c r="F665" s="1">
        <f>AVERAGE($E$617:E665)</f>
        <v>-1390.0970346938773</v>
      </c>
      <c r="L665" s="1">
        <v>-1382.0838000000001</v>
      </c>
    </row>
    <row r="666" spans="1:12" x14ac:dyDescent="0.2">
      <c r="A666">
        <v>649</v>
      </c>
      <c r="E666" s="1">
        <v>-1390.2126000000001</v>
      </c>
      <c r="F666" s="1">
        <f>AVERAGE($E$617:E666)</f>
        <v>-1390.0993459999997</v>
      </c>
      <c r="L666" s="1">
        <v>-1382.0922</v>
      </c>
    </row>
    <row r="667" spans="1:12" x14ac:dyDescent="0.2">
      <c r="A667">
        <v>650</v>
      </c>
      <c r="E667" s="1">
        <v>-1390.1921</v>
      </c>
      <c r="F667" s="1">
        <f>AVERAGE($E$617:E667)</f>
        <v>-1390.1011647058822</v>
      </c>
      <c r="L667" s="1">
        <v>-1382.0992000000001</v>
      </c>
    </row>
    <row r="668" spans="1:12" x14ac:dyDescent="0.2">
      <c r="A668">
        <v>651</v>
      </c>
      <c r="E668" s="1">
        <v>-1390.1804</v>
      </c>
      <c r="F668" s="1">
        <f>AVERAGE($E$617:E668)</f>
        <v>-1390.1026884615383</v>
      </c>
      <c r="L668" s="1">
        <v>-1382.1244999999999</v>
      </c>
    </row>
    <row r="669" spans="1:12" x14ac:dyDescent="0.2">
      <c r="A669">
        <v>652</v>
      </c>
      <c r="E669" s="1">
        <v>-1390.17</v>
      </c>
      <c r="F669" s="1">
        <f>AVERAGE($E$617:E669)</f>
        <v>-1390.1039584905657</v>
      </c>
      <c r="L669" s="1">
        <v>-1382.1615999999999</v>
      </c>
    </row>
    <row r="670" spans="1:12" x14ac:dyDescent="0.2">
      <c r="A670">
        <v>653</v>
      </c>
      <c r="E670" s="1">
        <v>-1390.1549</v>
      </c>
      <c r="F670" s="1">
        <f>AVERAGE($E$617:E670)</f>
        <v>-1390.1049018518515</v>
      </c>
      <c r="L670" s="1">
        <v>-1382.1985999999999</v>
      </c>
    </row>
    <row r="671" spans="1:12" x14ac:dyDescent="0.2">
      <c r="A671">
        <v>654</v>
      </c>
      <c r="E671" s="1">
        <v>-1390.1391000000001</v>
      </c>
      <c r="F671" s="1">
        <f>AVERAGE($E$617:E671)</f>
        <v>-1390.1055236363632</v>
      </c>
      <c r="L671" s="1">
        <v>-1382.2461000000001</v>
      </c>
    </row>
    <row r="672" spans="1:12" x14ac:dyDescent="0.2">
      <c r="A672">
        <v>655</v>
      </c>
      <c r="E672" s="1">
        <v>-1390.1224999999999</v>
      </c>
      <c r="F672" s="1">
        <f>AVERAGE($E$617:E672)</f>
        <v>-1390.1058267857138</v>
      </c>
      <c r="L672" s="1">
        <v>-1382.3168000000001</v>
      </c>
    </row>
    <row r="673" spans="1:12" x14ac:dyDescent="0.2">
      <c r="A673">
        <v>656</v>
      </c>
      <c r="E673" s="1">
        <v>-1390.1116</v>
      </c>
      <c r="F673" s="1">
        <f>AVERAGE($E$617:E673)</f>
        <v>-1390.1059280701752</v>
      </c>
      <c r="L673" s="1">
        <v>-1382.3815</v>
      </c>
    </row>
    <row r="674" spans="1:12" x14ac:dyDescent="0.2">
      <c r="A674">
        <v>657</v>
      </c>
      <c r="E674" s="1">
        <v>-1390.1026999999999</v>
      </c>
      <c r="F674" s="1">
        <f>AVERAGE($E$617:E674)</f>
        <v>-1390.1058724137929</v>
      </c>
      <c r="L674" s="1">
        <v>-1382.4306999999999</v>
      </c>
    </row>
    <row r="675" spans="1:12" x14ac:dyDescent="0.2">
      <c r="A675">
        <v>658</v>
      </c>
      <c r="E675" s="1">
        <v>-1390.0976000000001</v>
      </c>
      <c r="F675" s="1">
        <f>AVERAGE($E$617:E675)</f>
        <v>-1390.1057322033894</v>
      </c>
      <c r="L675" s="1">
        <v>-1382.4742000000001</v>
      </c>
    </row>
    <row r="676" spans="1:12" x14ac:dyDescent="0.2">
      <c r="A676">
        <v>659</v>
      </c>
      <c r="E676" s="1">
        <v>-1390.088</v>
      </c>
      <c r="F676" s="1">
        <f>AVERAGE($E$617:E676)</f>
        <v>-1390.1054366666663</v>
      </c>
      <c r="L676" s="1">
        <v>-1382.5218</v>
      </c>
    </row>
    <row r="677" spans="1:12" x14ac:dyDescent="0.2">
      <c r="A677">
        <v>660</v>
      </c>
      <c r="E677" s="1">
        <v>-1390.0721000000001</v>
      </c>
      <c r="F677" s="1">
        <f>AVERAGE($E$617:E677)</f>
        <v>-1390.1048901639342</v>
      </c>
      <c r="L677" s="1">
        <v>-1382.5635</v>
      </c>
    </row>
    <row r="678" spans="1:12" x14ac:dyDescent="0.2">
      <c r="A678">
        <v>661</v>
      </c>
      <c r="E678" s="1">
        <v>-1390.0346</v>
      </c>
      <c r="F678" s="1">
        <f>AVERAGE($E$617:E678)</f>
        <v>-1390.1037564516128</v>
      </c>
      <c r="L678" s="1">
        <v>-1382.6331</v>
      </c>
    </row>
    <row r="679" spans="1:12" x14ac:dyDescent="0.2">
      <c r="A679">
        <v>662</v>
      </c>
      <c r="E679" s="1">
        <v>-1390.0092</v>
      </c>
      <c r="F679" s="1">
        <f>AVERAGE($E$617:E679)</f>
        <v>-1390.1022555555553</v>
      </c>
      <c r="L679" s="1">
        <v>-1382.7021999999999</v>
      </c>
    </row>
    <row r="680" spans="1:12" x14ac:dyDescent="0.2">
      <c r="A680">
        <v>663</v>
      </c>
      <c r="E680" s="1">
        <v>-1389.9736</v>
      </c>
      <c r="F680" s="1">
        <f>AVERAGE($E$617:E680)</f>
        <v>-1390.1002453124997</v>
      </c>
      <c r="L680" s="1">
        <v>-1382.7647999999999</v>
      </c>
    </row>
    <row r="681" spans="1:12" x14ac:dyDescent="0.2">
      <c r="A681">
        <v>664</v>
      </c>
      <c r="E681" s="1">
        <v>-1389.9294</v>
      </c>
      <c r="F681" s="1">
        <f>AVERAGE($E$617:E681)</f>
        <v>-1390.0976169230767</v>
      </c>
      <c r="L681" s="1">
        <v>-1382.83</v>
      </c>
    </row>
    <row r="682" spans="1:12" x14ac:dyDescent="0.2">
      <c r="A682">
        <v>665</v>
      </c>
      <c r="E682" s="1">
        <v>-1389.8811000000001</v>
      </c>
      <c r="F682" s="1">
        <f>AVERAGE($E$617:E682)</f>
        <v>-1390.0943363636361</v>
      </c>
      <c r="L682" s="1">
        <v>-1382.8946000000001</v>
      </c>
    </row>
    <row r="683" spans="1:12" x14ac:dyDescent="0.2">
      <c r="A683">
        <v>666</v>
      </c>
      <c r="E683" s="1">
        <v>-1389.8400999999999</v>
      </c>
      <c r="F683" s="1">
        <f>AVERAGE($E$617:E683)</f>
        <v>-1390.0905417910444</v>
      </c>
      <c r="L683" s="1">
        <v>-1382.9143999999999</v>
      </c>
    </row>
    <row r="684" spans="1:12" x14ac:dyDescent="0.2">
      <c r="A684">
        <v>667</v>
      </c>
      <c r="E684" s="1">
        <v>-1389.7874999999999</v>
      </c>
      <c r="F684" s="1">
        <f>AVERAGE($E$617:E684)</f>
        <v>-1390.0860852941173</v>
      </c>
      <c r="L684" s="1">
        <v>-1382.9138</v>
      </c>
    </row>
    <row r="685" spans="1:12" x14ac:dyDescent="0.2">
      <c r="A685">
        <v>668</v>
      </c>
      <c r="E685" s="1">
        <v>-1389.7397000000001</v>
      </c>
      <c r="F685" s="1">
        <f>AVERAGE($E$617:E685)</f>
        <v>-1390.0810652173911</v>
      </c>
      <c r="L685" s="1">
        <v>-1382.8995</v>
      </c>
    </row>
    <row r="686" spans="1:12" x14ac:dyDescent="0.2">
      <c r="A686">
        <v>669</v>
      </c>
      <c r="E686" s="1">
        <v>-1389.7097000000001</v>
      </c>
      <c r="F686" s="1">
        <f>AVERAGE($E$617:E686)</f>
        <v>-1390.0757599999999</v>
      </c>
      <c r="L686" s="1">
        <v>-1382.8968</v>
      </c>
    </row>
    <row r="687" spans="1:12" x14ac:dyDescent="0.2">
      <c r="A687">
        <v>670</v>
      </c>
      <c r="E687" s="1">
        <v>-1389.6965</v>
      </c>
      <c r="F687" s="1">
        <f>AVERAGE($E$617:E687)</f>
        <v>-1390.0704183098592</v>
      </c>
      <c r="L687" s="1">
        <v>-1382.8887</v>
      </c>
    </row>
    <row r="688" spans="1:12" x14ac:dyDescent="0.2">
      <c r="A688">
        <v>671</v>
      </c>
      <c r="E688" s="1">
        <v>-1389.6867999999999</v>
      </c>
      <c r="F688" s="1">
        <f>AVERAGE($E$617:E688)</f>
        <v>-1390.0650902777777</v>
      </c>
      <c r="L688" s="1">
        <v>-1382.8913</v>
      </c>
    </row>
    <row r="689" spans="1:12" x14ac:dyDescent="0.2">
      <c r="A689">
        <v>672</v>
      </c>
      <c r="E689" s="1">
        <v>-1389.6765</v>
      </c>
      <c r="F689" s="1">
        <f>AVERAGE($E$617:E689)</f>
        <v>-1390.0597671232877</v>
      </c>
      <c r="L689" s="1">
        <v>-1382.922</v>
      </c>
    </row>
    <row r="690" spans="1:12" x14ac:dyDescent="0.2">
      <c r="A690">
        <v>673</v>
      </c>
      <c r="E690" s="1">
        <v>-1389.6569</v>
      </c>
      <c r="F690" s="1">
        <f>AVERAGE($E$617:E690)</f>
        <v>-1390.0543229729731</v>
      </c>
      <c r="L690" s="1">
        <v>-1382.9383</v>
      </c>
    </row>
    <row r="691" spans="1:12" x14ac:dyDescent="0.2">
      <c r="A691">
        <v>674</v>
      </c>
      <c r="E691" s="1">
        <v>-1389.6228000000001</v>
      </c>
      <c r="F691" s="1">
        <f>AVERAGE($E$617:E691)</f>
        <v>-1390.0485693333333</v>
      </c>
      <c r="L691" s="1">
        <v>-1382.9690000000001</v>
      </c>
    </row>
    <row r="692" spans="1:12" x14ac:dyDescent="0.2">
      <c r="A692">
        <v>675</v>
      </c>
      <c r="E692" s="1">
        <v>-1389.5891999999999</v>
      </c>
      <c r="F692" s="1">
        <f>AVERAGE($E$617:E692)</f>
        <v>-1390.0425250000001</v>
      </c>
      <c r="L692" s="1">
        <v>-1383.0035</v>
      </c>
    </row>
    <row r="693" spans="1:12" x14ac:dyDescent="0.2">
      <c r="A693">
        <v>676</v>
      </c>
      <c r="E693" s="1">
        <v>-1389.5626</v>
      </c>
      <c r="F693" s="1">
        <f>AVERAGE($E$617:E693)</f>
        <v>-1390.0362922077923</v>
      </c>
      <c r="L693" s="1">
        <v>-1383.0435</v>
      </c>
    </row>
    <row r="694" spans="1:12" x14ac:dyDescent="0.2">
      <c r="A694">
        <v>677</v>
      </c>
      <c r="E694" s="1">
        <v>-1389.5206000000001</v>
      </c>
      <c r="F694" s="1">
        <f>AVERAGE($E$617:E694)</f>
        <v>-1390.0296807692309</v>
      </c>
      <c r="L694" s="1">
        <v>-1383.0744999999999</v>
      </c>
    </row>
    <row r="695" spans="1:12" x14ac:dyDescent="0.2">
      <c r="A695">
        <v>678</v>
      </c>
      <c r="E695" s="1">
        <v>-1389.4739</v>
      </c>
      <c r="F695" s="1">
        <f>AVERAGE($E$617:E695)</f>
        <v>-1390.0226455696204</v>
      </c>
      <c r="L695" s="1">
        <v>-1383.1190999999999</v>
      </c>
    </row>
    <row r="696" spans="1:12" x14ac:dyDescent="0.2">
      <c r="A696">
        <v>679</v>
      </c>
      <c r="E696" s="1">
        <v>-1389.4223</v>
      </c>
      <c r="F696" s="1">
        <f>AVERAGE($E$617:E696)</f>
        <v>-1390.0151412500002</v>
      </c>
      <c r="L696" s="1">
        <v>-1383.1641</v>
      </c>
    </row>
    <row r="697" spans="1:12" x14ac:dyDescent="0.2">
      <c r="A697">
        <v>680</v>
      </c>
      <c r="E697" s="1">
        <v>-1389.3796</v>
      </c>
      <c r="F697" s="1">
        <f>AVERAGE($E$617:E697)</f>
        <v>-1390.0072950617284</v>
      </c>
      <c r="L697" s="1">
        <v>-1383.1908000000001</v>
      </c>
    </row>
    <row r="698" spans="1:12" x14ac:dyDescent="0.2">
      <c r="A698">
        <v>681</v>
      </c>
      <c r="E698" s="1">
        <v>-1389.3217</v>
      </c>
      <c r="F698" s="1">
        <f>AVERAGE($E$617:E698)</f>
        <v>-1389.9989341463415</v>
      </c>
      <c r="L698" s="1">
        <v>-1383.2272</v>
      </c>
    </row>
    <row r="699" spans="1:12" x14ac:dyDescent="0.2">
      <c r="A699">
        <v>682</v>
      </c>
      <c r="E699" s="1">
        <v>-1389.2628</v>
      </c>
      <c r="F699" s="1">
        <f>AVERAGE($E$617:E699)</f>
        <v>-1389.990065060241</v>
      </c>
      <c r="L699" s="1">
        <v>-1383.2829999999999</v>
      </c>
    </row>
    <row r="700" spans="1:12" x14ac:dyDescent="0.2">
      <c r="A700">
        <v>683</v>
      </c>
      <c r="E700" s="1">
        <v>-1389.22</v>
      </c>
      <c r="F700" s="1">
        <f>AVERAGE($E$617:E700)</f>
        <v>-1389.9808976190477</v>
      </c>
      <c r="L700" s="1">
        <v>-1383.3330000000001</v>
      </c>
    </row>
    <row r="701" spans="1:12" x14ac:dyDescent="0.2">
      <c r="A701">
        <v>684</v>
      </c>
      <c r="E701" s="1">
        <v>-1389.1785</v>
      </c>
      <c r="F701" s="1">
        <f>AVERAGE($E$617:E701)</f>
        <v>-1389.971457647059</v>
      </c>
      <c r="L701" s="1">
        <v>-1383.3851999999999</v>
      </c>
    </row>
    <row r="702" spans="1:12" x14ac:dyDescent="0.2">
      <c r="A702">
        <v>685</v>
      </c>
      <c r="E702" s="1">
        <v>-1389.1258</v>
      </c>
      <c r="F702" s="1">
        <f>AVERAGE($E$617:E702)</f>
        <v>-1389.9616244186045</v>
      </c>
      <c r="L702" s="1">
        <v>-1383.4463000000001</v>
      </c>
    </row>
    <row r="703" spans="1:12" x14ac:dyDescent="0.2">
      <c r="A703">
        <v>686</v>
      </c>
      <c r="E703" s="1">
        <v>-1389.1030000000001</v>
      </c>
      <c r="F703" s="1">
        <f>AVERAGE($E$617:E703)</f>
        <v>-1389.9517551724139</v>
      </c>
      <c r="L703" s="1">
        <v>-1383.4953</v>
      </c>
    </row>
    <row r="704" spans="1:12" x14ac:dyDescent="0.2">
      <c r="A704">
        <v>687</v>
      </c>
      <c r="E704" s="1">
        <v>-1389.0795000000001</v>
      </c>
      <c r="F704" s="1">
        <f>AVERAGE($E$617:E704)</f>
        <v>-1389.9418431818183</v>
      </c>
      <c r="L704" s="1">
        <v>-1383.5299</v>
      </c>
    </row>
    <row r="705" spans="1:12" x14ac:dyDescent="0.2">
      <c r="A705">
        <v>688</v>
      </c>
      <c r="E705" s="1">
        <v>-1389.0657000000001</v>
      </c>
      <c r="F705" s="1">
        <f>AVERAGE($E$617:E705)</f>
        <v>-1389.9319988764046</v>
      </c>
      <c r="L705" s="1">
        <v>-1383.549</v>
      </c>
    </row>
    <row r="706" spans="1:12" x14ac:dyDescent="0.2">
      <c r="A706">
        <v>689</v>
      </c>
      <c r="E706" s="1">
        <v>-1389.0527</v>
      </c>
      <c r="F706" s="1">
        <f>AVERAGE($E$617:E706)</f>
        <v>-1389.9222288888891</v>
      </c>
      <c r="L706" s="1">
        <v>-1383.5499</v>
      </c>
    </row>
    <row r="707" spans="1:12" x14ac:dyDescent="0.2">
      <c r="A707">
        <v>690</v>
      </c>
      <c r="E707" s="1">
        <v>-1389.0360000000001</v>
      </c>
      <c r="F707" s="1">
        <f>AVERAGE($E$617:E707)</f>
        <v>-1389.9124901098903</v>
      </c>
      <c r="L707" s="1">
        <v>-1383.5509</v>
      </c>
    </row>
    <row r="708" spans="1:12" x14ac:dyDescent="0.2">
      <c r="A708">
        <v>691</v>
      </c>
      <c r="E708" s="1">
        <v>-1389.0271</v>
      </c>
      <c r="F708" s="1">
        <f>AVERAGE($E$617:E708)</f>
        <v>-1389.9028663043482</v>
      </c>
      <c r="L708" s="1">
        <v>-1383.5605</v>
      </c>
    </row>
    <row r="709" spans="1:12" x14ac:dyDescent="0.2">
      <c r="A709">
        <v>692</v>
      </c>
      <c r="E709" s="1">
        <v>-1389.0089</v>
      </c>
      <c r="F709" s="1">
        <f>AVERAGE($E$617:E709)</f>
        <v>-1389.8932537634412</v>
      </c>
      <c r="L709" s="1">
        <v>-1383.5687</v>
      </c>
    </row>
    <row r="710" spans="1:12" x14ac:dyDescent="0.2">
      <c r="A710">
        <v>693</v>
      </c>
      <c r="E710" s="1">
        <v>-1389.0001</v>
      </c>
      <c r="F710" s="1">
        <f>AVERAGE($E$617:E710)</f>
        <v>-1389.8837521276598</v>
      </c>
      <c r="L710" s="1">
        <v>-1383.5749000000001</v>
      </c>
    </row>
    <row r="711" spans="1:12" x14ac:dyDescent="0.2">
      <c r="A711">
        <v>694</v>
      </c>
      <c r="E711" s="1">
        <v>-1389.0156999999999</v>
      </c>
      <c r="F711" s="1">
        <f>AVERAGE($E$617:E711)</f>
        <v>-1389.8746147368424</v>
      </c>
      <c r="L711" s="1">
        <v>-1383.5824</v>
      </c>
    </row>
    <row r="712" spans="1:12" x14ac:dyDescent="0.2">
      <c r="A712">
        <v>695</v>
      </c>
      <c r="E712" s="1">
        <v>-1389.0322000000001</v>
      </c>
      <c r="F712" s="1">
        <f>AVERAGE($E$617:E712)</f>
        <v>-1389.8658395833336</v>
      </c>
      <c r="L712" s="1">
        <v>-1383.5889999999999</v>
      </c>
    </row>
    <row r="713" spans="1:12" x14ac:dyDescent="0.2">
      <c r="A713">
        <v>696</v>
      </c>
      <c r="E713" s="1">
        <v>-1389.0526</v>
      </c>
      <c r="F713" s="1">
        <f>AVERAGE($E$617:E713)</f>
        <v>-1389.8574556701033</v>
      </c>
      <c r="L713" s="1">
        <v>-1383.5757000000001</v>
      </c>
    </row>
    <row r="714" spans="1:12" x14ac:dyDescent="0.2">
      <c r="A714">
        <v>697</v>
      </c>
      <c r="E714" s="1">
        <v>-1389.0642</v>
      </c>
      <c r="F714" s="1">
        <f>AVERAGE($E$617:E714)</f>
        <v>-1389.8493612244899</v>
      </c>
      <c r="L714" s="1">
        <v>-1383.5405000000001</v>
      </c>
    </row>
    <row r="715" spans="1:12" x14ac:dyDescent="0.2">
      <c r="A715">
        <v>698</v>
      </c>
      <c r="E715" s="1">
        <v>-1389.0718999999999</v>
      </c>
      <c r="F715" s="1">
        <f>AVERAGE($E$617:E715)</f>
        <v>-1389.8415080808084</v>
      </c>
      <c r="L715" s="1">
        <v>-1383.5177000000001</v>
      </c>
    </row>
    <row r="716" spans="1:12" x14ac:dyDescent="0.2">
      <c r="A716">
        <v>699</v>
      </c>
      <c r="E716" s="1">
        <v>-1389.0677000000001</v>
      </c>
      <c r="F716" s="1">
        <f>AVERAGE($E$617:E716)</f>
        <v>-1389.8337700000004</v>
      </c>
      <c r="L716" s="1">
        <v>-1383.519</v>
      </c>
    </row>
    <row r="717" spans="1:12" x14ac:dyDescent="0.2">
      <c r="A717">
        <v>700</v>
      </c>
      <c r="E717" s="1">
        <v>-1389.0795000000001</v>
      </c>
      <c r="F717" s="1">
        <f>AVERAGE($E$617:E717)</f>
        <v>-1389.8263019801984</v>
      </c>
      <c r="L717" s="1">
        <v>-1383.5082</v>
      </c>
    </row>
    <row r="718" spans="1:12" x14ac:dyDescent="0.2">
      <c r="A718">
        <v>701</v>
      </c>
      <c r="E718" s="1">
        <v>-1389.0921000000001</v>
      </c>
      <c r="F718" s="1">
        <f>AVERAGE($E$617:E718)</f>
        <v>-1389.819103921569</v>
      </c>
      <c r="L718" s="1">
        <v>-1383.4801</v>
      </c>
    </row>
    <row r="719" spans="1:12" x14ac:dyDescent="0.2">
      <c r="A719">
        <v>702</v>
      </c>
      <c r="E719" s="1">
        <v>-1389.0924</v>
      </c>
      <c r="F719" s="1">
        <f>AVERAGE($E$617:E719)</f>
        <v>-1389.8120485436896</v>
      </c>
      <c r="L719" s="1">
        <v>-1383.4274</v>
      </c>
    </row>
    <row r="720" spans="1:12" x14ac:dyDescent="0.2">
      <c r="A720">
        <v>703</v>
      </c>
      <c r="E720" s="1">
        <v>-1389.1005</v>
      </c>
      <c r="F720" s="1">
        <f>AVERAGE($E$617:E720)</f>
        <v>-1389.8052067307694</v>
      </c>
      <c r="L720" s="1">
        <v>-1383.3869999999999</v>
      </c>
    </row>
    <row r="721" spans="1:12" x14ac:dyDescent="0.2">
      <c r="A721">
        <v>704</v>
      </c>
      <c r="E721" s="1">
        <v>-1389.1305</v>
      </c>
      <c r="F721" s="1">
        <f>AVERAGE($E$617:E721)</f>
        <v>-1389.7987809523813</v>
      </c>
      <c r="L721" s="1">
        <v>-1383.3222000000001</v>
      </c>
    </row>
    <row r="722" spans="1:12" x14ac:dyDescent="0.2">
      <c r="A722">
        <v>705</v>
      </c>
      <c r="E722" s="1">
        <v>-1389.1505</v>
      </c>
      <c r="F722" s="1">
        <f>AVERAGE($E$617:E722)</f>
        <v>-1389.7926650943398</v>
      </c>
      <c r="L722" s="1">
        <v>-1383.2606000000001</v>
      </c>
    </row>
    <row r="723" spans="1:12" x14ac:dyDescent="0.2">
      <c r="A723">
        <v>706</v>
      </c>
      <c r="E723" s="1">
        <v>-1389.1590000000001</v>
      </c>
      <c r="F723" s="1">
        <f>AVERAGE($E$617:E723)</f>
        <v>-1389.7867429906546</v>
      </c>
      <c r="L723" s="1">
        <v>-1383.1872000000001</v>
      </c>
    </row>
    <row r="724" spans="1:12" x14ac:dyDescent="0.2">
      <c r="A724">
        <v>707</v>
      </c>
      <c r="E724" s="1">
        <v>-1389.1864</v>
      </c>
      <c r="F724" s="1">
        <f>AVERAGE($E$617:E724)</f>
        <v>-1389.7811842592596</v>
      </c>
      <c r="L724" s="1">
        <v>-1383.1332</v>
      </c>
    </row>
    <row r="725" spans="1:12" x14ac:dyDescent="0.2">
      <c r="A725">
        <v>708</v>
      </c>
      <c r="E725" s="1">
        <v>-1389.2130999999999</v>
      </c>
      <c r="F725" s="1">
        <f>AVERAGE($E$617:E725)</f>
        <v>-1389.7759724770644</v>
      </c>
      <c r="L725" s="1">
        <v>-1383.0849000000001</v>
      </c>
    </row>
    <row r="726" spans="1:12" x14ac:dyDescent="0.2">
      <c r="A726">
        <v>709</v>
      </c>
      <c r="E726" s="1">
        <v>-1389.2370000000001</v>
      </c>
      <c r="F726" s="1">
        <f>AVERAGE($E$617:E726)</f>
        <v>-1389.7710727272729</v>
      </c>
      <c r="L726" s="1">
        <v>-1383.0581</v>
      </c>
    </row>
    <row r="727" spans="1:12" x14ac:dyDescent="0.2">
      <c r="A727">
        <v>710</v>
      </c>
      <c r="E727" s="1">
        <v>-1389.2375999999999</v>
      </c>
      <c r="F727" s="1">
        <f>AVERAGE($E$617:E727)</f>
        <v>-1389.7662666666668</v>
      </c>
      <c r="L727" s="1">
        <v>-1383.0420999999999</v>
      </c>
    </row>
    <row r="728" spans="1:12" x14ac:dyDescent="0.2">
      <c r="A728">
        <v>711</v>
      </c>
      <c r="E728" s="1">
        <v>-1389.232</v>
      </c>
      <c r="F728" s="1">
        <f>AVERAGE($E$617:E728)</f>
        <v>-1389.7614964285715</v>
      </c>
      <c r="L728" s="1">
        <v>-1383.0165999999999</v>
      </c>
    </row>
    <row r="729" spans="1:12" x14ac:dyDescent="0.2">
      <c r="A729">
        <v>712</v>
      </c>
      <c r="E729" s="1">
        <v>-1389.2397000000001</v>
      </c>
      <c r="F729" s="1">
        <f>AVERAGE($E$617:E729)</f>
        <v>-1389.7568787610621</v>
      </c>
      <c r="L729" s="1">
        <v>-1383.0061000000001</v>
      </c>
    </row>
    <row r="730" spans="1:12" x14ac:dyDescent="0.2">
      <c r="A730">
        <v>713</v>
      </c>
      <c r="E730" s="1">
        <v>-1389.2411999999999</v>
      </c>
      <c r="F730" s="1">
        <f>AVERAGE($E$617:E730)</f>
        <v>-1389.7523552631581</v>
      </c>
      <c r="L730" s="1">
        <v>-1383.0314000000001</v>
      </c>
    </row>
    <row r="731" spans="1:12" x14ac:dyDescent="0.2">
      <c r="A731">
        <v>714</v>
      </c>
      <c r="E731" s="1">
        <v>-1389.2329</v>
      </c>
      <c r="F731" s="1">
        <f>AVERAGE($E$617:E731)</f>
        <v>-1389.7478382608697</v>
      </c>
      <c r="L731" s="1">
        <v>-1383.0742</v>
      </c>
    </row>
    <row r="732" spans="1:12" x14ac:dyDescent="0.2">
      <c r="A732">
        <v>715</v>
      </c>
      <c r="E732" s="1">
        <v>-1389.2279000000001</v>
      </c>
      <c r="F732" s="1">
        <f>AVERAGE($E$617:E732)</f>
        <v>-1389.7433560344828</v>
      </c>
      <c r="L732" s="1">
        <v>-1383.1465000000001</v>
      </c>
    </row>
    <row r="733" spans="1:12" x14ac:dyDescent="0.2">
      <c r="A733">
        <v>716</v>
      </c>
      <c r="E733" s="1">
        <v>-1389.2228</v>
      </c>
      <c r="F733" s="1">
        <f>AVERAGE($E$617:E733)</f>
        <v>-1389.7389068376067</v>
      </c>
      <c r="L733" s="1">
        <v>-1383.2430999999999</v>
      </c>
    </row>
    <row r="734" spans="1:12" x14ac:dyDescent="0.2">
      <c r="A734">
        <v>717</v>
      </c>
      <c r="E734" s="1">
        <v>-1389.2131999999999</v>
      </c>
      <c r="F734" s="1">
        <f>AVERAGE($E$617:E734)</f>
        <v>-1389.7344516949152</v>
      </c>
      <c r="L734" s="1">
        <v>-1383.3512000000001</v>
      </c>
    </row>
    <row r="735" spans="1:12" x14ac:dyDescent="0.2">
      <c r="A735">
        <v>718</v>
      </c>
      <c r="E735" s="1">
        <v>-1389.1962000000001</v>
      </c>
      <c r="F735" s="1">
        <f>AVERAGE($E$617:E735)</f>
        <v>-1389.7299285714287</v>
      </c>
      <c r="L735" s="1">
        <v>-1383.4601</v>
      </c>
    </row>
    <row r="736" spans="1:12" x14ac:dyDescent="0.2">
      <c r="A736">
        <v>719</v>
      </c>
      <c r="E736" s="1">
        <v>-1389.1759</v>
      </c>
      <c r="F736" s="1">
        <f>AVERAGE($E$617:E736)</f>
        <v>-1389.7253116666666</v>
      </c>
      <c r="L736" s="1">
        <v>-1383.5740000000001</v>
      </c>
    </row>
    <row r="737" spans="1:12" x14ac:dyDescent="0.2">
      <c r="A737">
        <v>720</v>
      </c>
      <c r="E737" s="1">
        <v>-1389.1483000000001</v>
      </c>
      <c r="F737" s="1">
        <f>AVERAGE($E$617:E737)</f>
        <v>-1389.7205429752066</v>
      </c>
      <c r="L737" s="1">
        <v>-1383.6813999999999</v>
      </c>
    </row>
    <row r="738" spans="1:12" x14ac:dyDescent="0.2">
      <c r="A738">
        <v>721</v>
      </c>
      <c r="E738" s="1">
        <v>-1389.1119000000001</v>
      </c>
      <c r="F738" s="1">
        <f>AVERAGE($E$617:E738)</f>
        <v>-1389.7155540983606</v>
      </c>
      <c r="L738" s="1">
        <v>-1383.7714000000001</v>
      </c>
    </row>
    <row r="739" spans="1:12" x14ac:dyDescent="0.2">
      <c r="A739">
        <v>722</v>
      </c>
      <c r="E739" s="1">
        <v>-1389.0591999999999</v>
      </c>
      <c r="F739" s="1">
        <f>AVERAGE($E$617:E739)</f>
        <v>-1389.7102178861787</v>
      </c>
      <c r="L739" s="1">
        <v>-1383.87</v>
      </c>
    </row>
    <row r="740" spans="1:12" x14ac:dyDescent="0.2">
      <c r="A740">
        <v>723</v>
      </c>
      <c r="E740" s="1">
        <v>-1389.0132000000001</v>
      </c>
      <c r="F740" s="1">
        <f>AVERAGE($E$617:E740)</f>
        <v>-1389.7045967741933</v>
      </c>
      <c r="L740" s="1">
        <v>-1383.9558999999999</v>
      </c>
    </row>
    <row r="741" spans="1:12" x14ac:dyDescent="0.2">
      <c r="A741">
        <v>724</v>
      </c>
      <c r="E741" s="1">
        <v>-1388.9539</v>
      </c>
      <c r="F741" s="1">
        <f>AVERAGE($E$617:E741)</f>
        <v>-1389.6985911999998</v>
      </c>
      <c r="L741" s="1">
        <v>-1384.0213000000001</v>
      </c>
    </row>
    <row r="742" spans="1:12" x14ac:dyDescent="0.2">
      <c r="A742">
        <v>725</v>
      </c>
      <c r="E742" s="1">
        <v>-1388.8782000000001</v>
      </c>
      <c r="F742" s="1">
        <f>AVERAGE($E$617:E742)</f>
        <v>-1389.6920801587298</v>
      </c>
      <c r="L742" s="1">
        <v>-1384.0842</v>
      </c>
    </row>
    <row r="743" spans="1:12" x14ac:dyDescent="0.2">
      <c r="A743">
        <v>726</v>
      </c>
      <c r="E743" s="1">
        <v>-1388.7938999999999</v>
      </c>
      <c r="F743" s="1">
        <f>AVERAGE($E$617:E743)</f>
        <v>-1389.6850078740154</v>
      </c>
      <c r="L743" s="1">
        <v>-1384.1279</v>
      </c>
    </row>
    <row r="744" spans="1:12" x14ac:dyDescent="0.2">
      <c r="A744">
        <v>727</v>
      </c>
      <c r="E744" s="1">
        <v>-1388.7361000000001</v>
      </c>
      <c r="F744" s="1">
        <f>AVERAGE($E$617:E744)</f>
        <v>-1389.6775945312497</v>
      </c>
      <c r="L744" s="1">
        <v>-1384.1605</v>
      </c>
    </row>
    <row r="745" spans="1:12" x14ac:dyDescent="0.2">
      <c r="A745">
        <v>728</v>
      </c>
      <c r="E745" s="1">
        <v>-1388.6772000000001</v>
      </c>
      <c r="F745" s="1">
        <f>AVERAGE($E$617:E745)</f>
        <v>-1389.6698395348835</v>
      </c>
      <c r="L745" s="1">
        <v>-1384.1690000000001</v>
      </c>
    </row>
    <row r="746" spans="1:12" x14ac:dyDescent="0.2">
      <c r="A746">
        <v>729</v>
      </c>
      <c r="E746" s="1">
        <v>-1388.6331</v>
      </c>
      <c r="F746" s="1">
        <f>AVERAGE($E$617:E746)</f>
        <v>-1389.6618646153845</v>
      </c>
      <c r="L746" s="1">
        <v>-1384.1667</v>
      </c>
    </row>
    <row r="747" spans="1:12" x14ac:dyDescent="0.2">
      <c r="A747">
        <v>730</v>
      </c>
      <c r="E747" s="1">
        <v>-1388.5867000000001</v>
      </c>
      <c r="F747" s="1">
        <f>AVERAGE($E$617:E747)</f>
        <v>-1389.6536572519083</v>
      </c>
      <c r="L747" s="1">
        <v>-1384.1458</v>
      </c>
    </row>
    <row r="748" spans="1:12" x14ac:dyDescent="0.2">
      <c r="A748">
        <v>731</v>
      </c>
      <c r="E748" s="1">
        <v>-1388.5651</v>
      </c>
      <c r="F748" s="1">
        <f>AVERAGE($E$617:E748)</f>
        <v>-1389.6454106060605</v>
      </c>
      <c r="L748" s="1">
        <v>-1384.1161</v>
      </c>
    </row>
    <row r="749" spans="1:12" x14ac:dyDescent="0.2">
      <c r="A749">
        <v>732</v>
      </c>
      <c r="E749" s="1">
        <v>-1388.5601999999999</v>
      </c>
      <c r="F749" s="1">
        <f>AVERAGE($E$617:E749)</f>
        <v>-1389.6372511278196</v>
      </c>
      <c r="L749" s="1">
        <v>-1384.0944999999999</v>
      </c>
    </row>
    <row r="750" spans="1:12" x14ac:dyDescent="0.2">
      <c r="A750">
        <v>733</v>
      </c>
      <c r="E750" s="1">
        <v>-1388.569</v>
      </c>
      <c r="F750" s="1">
        <f>AVERAGE($E$617:E750)</f>
        <v>-1389.6292791044775</v>
      </c>
      <c r="L750" s="1">
        <v>-1384.0648000000001</v>
      </c>
    </row>
    <row r="751" spans="1:12" x14ac:dyDescent="0.2">
      <c r="A751">
        <v>734</v>
      </c>
      <c r="E751" s="1">
        <v>-1388.5817</v>
      </c>
      <c r="F751" s="1">
        <f>AVERAGE($E$617:E751)</f>
        <v>-1389.6215192592592</v>
      </c>
      <c r="L751" s="1">
        <v>-1384.0442</v>
      </c>
    </row>
    <row r="752" spans="1:12" x14ac:dyDescent="0.2">
      <c r="A752">
        <v>735</v>
      </c>
      <c r="E752" s="1">
        <v>-1388.6023</v>
      </c>
      <c r="F752" s="1">
        <f>AVERAGE($E$617:E752)</f>
        <v>-1389.6140250000001</v>
      </c>
      <c r="L752" s="1">
        <v>-1384.0116</v>
      </c>
    </row>
    <row r="753" spans="1:12" x14ac:dyDescent="0.2">
      <c r="A753">
        <v>736</v>
      </c>
      <c r="E753" s="1">
        <v>-1388.6197999999999</v>
      </c>
      <c r="F753" s="1">
        <f>AVERAGE($E$617:E753)</f>
        <v>-1389.6067678832117</v>
      </c>
      <c r="L753" s="1">
        <v>-1383.9914000000001</v>
      </c>
    </row>
    <row r="754" spans="1:12" x14ac:dyDescent="0.2">
      <c r="A754">
        <v>737</v>
      </c>
      <c r="E754" s="1">
        <v>-1388.6545000000001</v>
      </c>
      <c r="F754" s="1">
        <f>AVERAGE($E$617:E754)</f>
        <v>-1389.5998673913043</v>
      </c>
      <c r="L754" s="1">
        <v>-1383.9644000000001</v>
      </c>
    </row>
    <row r="755" spans="1:12" x14ac:dyDescent="0.2">
      <c r="A755">
        <v>738</v>
      </c>
      <c r="E755" s="1">
        <v>-1388.7111</v>
      </c>
      <c r="F755" s="1">
        <f>AVERAGE($E$617:E755)</f>
        <v>-1389.5934733812949</v>
      </c>
      <c r="L755" s="1">
        <v>-1383.9376</v>
      </c>
    </row>
    <row r="756" spans="1:12" x14ac:dyDescent="0.2">
      <c r="A756">
        <v>739</v>
      </c>
      <c r="E756" s="1">
        <v>-1388.7678000000001</v>
      </c>
      <c r="F756" s="1">
        <f>AVERAGE($E$617:E756)</f>
        <v>-1389.5875757142855</v>
      </c>
      <c r="L756" s="1">
        <v>-1383.9170999999999</v>
      </c>
    </row>
    <row r="757" spans="1:12" x14ac:dyDescent="0.2">
      <c r="A757">
        <v>740</v>
      </c>
      <c r="E757" s="1">
        <v>-1388.8348000000001</v>
      </c>
      <c r="F757" s="1">
        <f>AVERAGE($E$617:E757)</f>
        <v>-1389.5822368794325</v>
      </c>
      <c r="L757" s="1">
        <v>-1383.9021</v>
      </c>
    </row>
    <row r="758" spans="1:12" x14ac:dyDescent="0.2">
      <c r="A758">
        <v>741</v>
      </c>
      <c r="E758" s="1">
        <v>-1388.9018000000001</v>
      </c>
      <c r="F758" s="1">
        <f>AVERAGE($E$617:E758)</f>
        <v>-1389.5774450704225</v>
      </c>
      <c r="L758" s="1">
        <v>-1383.8884</v>
      </c>
    </row>
    <row r="759" spans="1:12" x14ac:dyDescent="0.2">
      <c r="A759">
        <v>742</v>
      </c>
      <c r="E759" s="1">
        <v>-1388.9553000000001</v>
      </c>
      <c r="F759" s="1">
        <f>AVERAGE($E$617:E759)</f>
        <v>-1389.5730944055942</v>
      </c>
      <c r="L759" s="1">
        <v>-1383.8932</v>
      </c>
    </row>
    <row r="760" spans="1:12" x14ac:dyDescent="0.2">
      <c r="A760">
        <v>743</v>
      </c>
      <c r="E760" s="1">
        <v>-1389.0183999999999</v>
      </c>
      <c r="F760" s="1">
        <f>AVERAGE($E$617:E760)</f>
        <v>-1389.569242361111</v>
      </c>
      <c r="L760" s="1">
        <v>-1383.9076</v>
      </c>
    </row>
    <row r="761" spans="1:12" x14ac:dyDescent="0.2">
      <c r="A761">
        <v>744</v>
      </c>
      <c r="E761" s="1">
        <v>-1389.0871999999999</v>
      </c>
      <c r="F761" s="1">
        <f>AVERAGE($E$617:E761)</f>
        <v>-1389.5659179310344</v>
      </c>
      <c r="L761" s="1">
        <v>-1383.9474</v>
      </c>
    </row>
    <row r="762" spans="1:12" x14ac:dyDescent="0.2">
      <c r="A762">
        <v>745</v>
      </c>
      <c r="E762" s="1">
        <v>-1389.1503</v>
      </c>
      <c r="F762" s="1">
        <f>AVERAGE($E$617:E762)</f>
        <v>-1389.5630712328768</v>
      </c>
      <c r="L762" s="1">
        <v>-1383.9848999999999</v>
      </c>
    </row>
    <row r="763" spans="1:12" x14ac:dyDescent="0.2">
      <c r="A763">
        <v>746</v>
      </c>
      <c r="E763" s="1">
        <v>-1389.2274</v>
      </c>
      <c r="F763" s="1">
        <f>AVERAGE($E$617:E763)</f>
        <v>-1389.5607877551022</v>
      </c>
      <c r="L763" s="1">
        <v>-1384.0550000000001</v>
      </c>
    </row>
    <row r="764" spans="1:12" x14ac:dyDescent="0.2">
      <c r="A764">
        <v>747</v>
      </c>
      <c r="E764" s="1">
        <v>-1389.3033</v>
      </c>
      <c r="F764" s="1">
        <f>AVERAGE($E$617:E764)</f>
        <v>-1389.5590479729731</v>
      </c>
      <c r="L764" s="1">
        <v>-1384.124</v>
      </c>
    </row>
    <row r="765" spans="1:12" x14ac:dyDescent="0.2">
      <c r="A765">
        <v>748</v>
      </c>
      <c r="E765" s="1">
        <v>-1389.3834999999999</v>
      </c>
      <c r="F765" s="1">
        <f>AVERAGE($E$617:E765)</f>
        <v>-1389.5578697986577</v>
      </c>
      <c r="L765" s="1">
        <v>-1384.1591000000001</v>
      </c>
    </row>
    <row r="766" spans="1:12" x14ac:dyDescent="0.2">
      <c r="A766">
        <v>749</v>
      </c>
      <c r="E766" s="1">
        <v>-1389.4794999999999</v>
      </c>
      <c r="F766" s="1">
        <f>AVERAGE($E$617:E766)</f>
        <v>-1389.5573473333332</v>
      </c>
      <c r="L766" s="1">
        <v>-1384.1829</v>
      </c>
    </row>
    <row r="767" spans="1:12" x14ac:dyDescent="0.2">
      <c r="A767">
        <v>750</v>
      </c>
      <c r="E767" s="1">
        <v>-1389.578</v>
      </c>
      <c r="F767" s="1">
        <f>AVERAGE($E$617:E767)</f>
        <v>-1389.5574841059602</v>
      </c>
      <c r="L767" s="1">
        <v>-1384.2068999999999</v>
      </c>
    </row>
    <row r="768" spans="1:12" x14ac:dyDescent="0.2">
      <c r="A768">
        <v>751</v>
      </c>
      <c r="E768" s="1">
        <v>-1389.6750999999999</v>
      </c>
      <c r="F768" s="1">
        <f>AVERAGE($E$617:E768)</f>
        <v>-1389.5582578947367</v>
      </c>
      <c r="L768" s="1">
        <v>-1384.2177999999999</v>
      </c>
    </row>
    <row r="769" spans="1:12" x14ac:dyDescent="0.2">
      <c r="A769">
        <v>752</v>
      </c>
      <c r="E769" s="1">
        <v>-1389.7746</v>
      </c>
      <c r="F769" s="1">
        <f>AVERAGE($E$617:E769)</f>
        <v>-1389.5596718954248</v>
      </c>
      <c r="L769" s="1">
        <v>-1384.2430999999999</v>
      </c>
    </row>
    <row r="770" spans="1:12" x14ac:dyDescent="0.2">
      <c r="A770">
        <v>753</v>
      </c>
      <c r="E770" s="1">
        <v>-1389.8585</v>
      </c>
      <c r="F770" s="1">
        <f>AVERAGE($E$617:E770)</f>
        <v>-1389.5616123376624</v>
      </c>
      <c r="L770" s="1">
        <v>-1384.2547999999999</v>
      </c>
    </row>
    <row r="771" spans="1:12" x14ac:dyDescent="0.2">
      <c r="A771">
        <v>754</v>
      </c>
      <c r="E771" s="1">
        <v>-1389.923</v>
      </c>
      <c r="F771" s="1">
        <f>AVERAGE($E$617:E771)</f>
        <v>-1389.5639438709677</v>
      </c>
      <c r="L771" s="1">
        <v>-1384.2629999999999</v>
      </c>
    </row>
    <row r="772" spans="1:12" x14ac:dyDescent="0.2">
      <c r="A772">
        <v>755</v>
      </c>
      <c r="E772" s="1">
        <v>-1389.9779000000001</v>
      </c>
      <c r="F772" s="1">
        <f>AVERAGE($E$617:E772)</f>
        <v>-1389.5665974358974</v>
      </c>
      <c r="L772" s="1">
        <v>-1384.2698</v>
      </c>
    </row>
    <row r="773" spans="1:12" x14ac:dyDescent="0.2">
      <c r="A773">
        <v>756</v>
      </c>
      <c r="E773" s="1">
        <v>-1390.0271</v>
      </c>
      <c r="F773" s="1">
        <f>AVERAGE($E$617:E773)</f>
        <v>-1389.5695305732486</v>
      </c>
      <c r="L773" s="1">
        <v>-1384.2947999999999</v>
      </c>
    </row>
    <row r="774" spans="1:12" x14ac:dyDescent="0.2">
      <c r="A774">
        <v>757</v>
      </c>
      <c r="E774" s="1">
        <v>-1390.0610999999999</v>
      </c>
      <c r="F774" s="1">
        <f>AVERAGE($E$617:E774)</f>
        <v>-1389.5726417721519</v>
      </c>
      <c r="L774" s="1">
        <v>-1384.3329000000001</v>
      </c>
    </row>
    <row r="775" spans="1:12" x14ac:dyDescent="0.2">
      <c r="A775">
        <v>758</v>
      </c>
      <c r="E775" s="1">
        <v>-1390.0998</v>
      </c>
      <c r="F775" s="1">
        <f>AVERAGE($E$617:E775)</f>
        <v>-1389.5759572327045</v>
      </c>
      <c r="L775" s="1">
        <v>-1384.3929000000001</v>
      </c>
    </row>
    <row r="776" spans="1:12" x14ac:dyDescent="0.2">
      <c r="A776">
        <v>759</v>
      </c>
      <c r="E776" s="1">
        <v>-1390.1316999999999</v>
      </c>
      <c r="F776" s="1">
        <f>AVERAGE($E$617:E776)</f>
        <v>-1389.579430625</v>
      </c>
      <c r="L776" s="1">
        <v>-1384.4612</v>
      </c>
    </row>
    <row r="777" spans="1:12" x14ac:dyDescent="0.2">
      <c r="A777">
        <v>760</v>
      </c>
      <c r="E777" s="1">
        <v>-1390.1351999999999</v>
      </c>
      <c r="F777" s="1">
        <f>AVERAGE($E$617:E777)</f>
        <v>-1389.5828826086956</v>
      </c>
      <c r="L777" s="1">
        <v>-1384.5307</v>
      </c>
    </row>
    <row r="778" spans="1:12" x14ac:dyDescent="0.2">
      <c r="A778">
        <v>761</v>
      </c>
      <c r="E778" s="1">
        <v>-1390.1353999999999</v>
      </c>
      <c r="F778" s="1">
        <f>AVERAGE($E$617:E778)</f>
        <v>-1389.5862932098764</v>
      </c>
      <c r="L778" s="1">
        <v>-1384.5797</v>
      </c>
    </row>
    <row r="779" spans="1:12" x14ac:dyDescent="0.2">
      <c r="A779">
        <v>762</v>
      </c>
      <c r="E779" s="1">
        <v>-1390.1295</v>
      </c>
      <c r="F779" s="1">
        <f>AVERAGE($E$617:E779)</f>
        <v>-1389.5896257668712</v>
      </c>
      <c r="L779" s="1">
        <v>-1384.6501000000001</v>
      </c>
    </row>
    <row r="780" spans="1:12" x14ac:dyDescent="0.2">
      <c r="A780">
        <v>763</v>
      </c>
      <c r="E780" s="1">
        <v>-1390.1215999999999</v>
      </c>
      <c r="F780" s="1">
        <f>AVERAGE($E$617:E780)</f>
        <v>-1389.5928695121952</v>
      </c>
      <c r="L780" s="1">
        <v>-1384.7012</v>
      </c>
    </row>
    <row r="781" spans="1:12" x14ac:dyDescent="0.2">
      <c r="A781">
        <v>764</v>
      </c>
      <c r="E781" s="1">
        <v>-1390.0924</v>
      </c>
      <c r="F781" s="1">
        <f>AVERAGE($E$617:E781)</f>
        <v>-1389.5958969696969</v>
      </c>
      <c r="L781" s="1">
        <v>-1384.7708</v>
      </c>
    </row>
    <row r="782" spans="1:12" x14ac:dyDescent="0.2">
      <c r="A782">
        <v>765</v>
      </c>
      <c r="E782" s="1">
        <v>-1390.0378000000001</v>
      </c>
      <c r="F782" s="1">
        <f>AVERAGE($E$617:E782)</f>
        <v>-1389.5985590361445</v>
      </c>
      <c r="L782" s="1">
        <v>-1384.8485000000001</v>
      </c>
    </row>
    <row r="783" spans="1:12" x14ac:dyDescent="0.2">
      <c r="A783">
        <v>766</v>
      </c>
      <c r="E783" s="1">
        <v>-1389.9758999999999</v>
      </c>
      <c r="F783" s="1">
        <f>AVERAGE($E$617:E783)</f>
        <v>-1389.6008185628741</v>
      </c>
      <c r="L783" s="1">
        <v>-1384.9503999999999</v>
      </c>
    </row>
    <row r="784" spans="1:12" x14ac:dyDescent="0.2">
      <c r="A784">
        <v>767</v>
      </c>
      <c r="E784" s="1">
        <v>-1389.9005999999999</v>
      </c>
      <c r="F784" s="1">
        <f>AVERAGE($E$617:E784)</f>
        <v>-1389.6026029761904</v>
      </c>
      <c r="L784" s="1">
        <v>-1385.0364999999999</v>
      </c>
    </row>
    <row r="785" spans="1:12" x14ac:dyDescent="0.2">
      <c r="A785">
        <v>768</v>
      </c>
      <c r="E785" s="1">
        <v>-1389.8173999999999</v>
      </c>
      <c r="F785" s="1">
        <f>AVERAGE($E$617:E785)</f>
        <v>-1389.6038739644969</v>
      </c>
      <c r="L785" s="1">
        <v>-1385.1189999999999</v>
      </c>
    </row>
    <row r="786" spans="1:12" x14ac:dyDescent="0.2">
      <c r="A786">
        <v>769</v>
      </c>
      <c r="E786" s="1">
        <v>-1389.7536</v>
      </c>
      <c r="F786" s="1">
        <f>AVERAGE($E$617:E786)</f>
        <v>-1389.6047547058822</v>
      </c>
      <c r="L786" s="1">
        <v>-1385.2157</v>
      </c>
    </row>
    <row r="787" spans="1:12" x14ac:dyDescent="0.2">
      <c r="A787">
        <v>770</v>
      </c>
      <c r="E787" s="1">
        <v>-1389.6855</v>
      </c>
      <c r="F787" s="1">
        <f>AVERAGE($E$617:E787)</f>
        <v>-1389.6052269005845</v>
      </c>
      <c r="L787" s="1">
        <v>-1385.3049000000001</v>
      </c>
    </row>
    <row r="788" spans="1:12" x14ac:dyDescent="0.2">
      <c r="A788">
        <v>771</v>
      </c>
      <c r="E788" s="1">
        <v>-1389.61</v>
      </c>
      <c r="F788" s="1">
        <f>AVERAGE($E$617:E788)</f>
        <v>-1389.6052546511626</v>
      </c>
      <c r="L788" s="1">
        <v>-1385.3861999999999</v>
      </c>
    </row>
    <row r="789" spans="1:12" x14ac:dyDescent="0.2">
      <c r="A789">
        <v>772</v>
      </c>
      <c r="E789" s="1">
        <v>-1389.5441000000001</v>
      </c>
      <c r="F789" s="1">
        <f>AVERAGE($E$617:E789)</f>
        <v>-1389.604901156069</v>
      </c>
      <c r="L789" s="1">
        <v>-1385.4758999999999</v>
      </c>
    </row>
    <row r="790" spans="1:12" x14ac:dyDescent="0.2">
      <c r="A790">
        <v>773</v>
      </c>
      <c r="E790" s="1">
        <v>-1389.48</v>
      </c>
      <c r="F790" s="1">
        <f>AVERAGE($E$617:E790)</f>
        <v>-1389.6041833333331</v>
      </c>
      <c r="L790" s="1">
        <v>-1385.5485000000001</v>
      </c>
    </row>
    <row r="791" spans="1:12" x14ac:dyDescent="0.2">
      <c r="A791">
        <v>774</v>
      </c>
      <c r="E791" s="1">
        <v>-1389.4199000000001</v>
      </c>
      <c r="F791" s="1">
        <f>AVERAGE($E$617:E791)</f>
        <v>-1389.6031302857141</v>
      </c>
      <c r="L791" s="1">
        <v>-1385.6302000000001</v>
      </c>
    </row>
    <row r="792" spans="1:12" x14ac:dyDescent="0.2">
      <c r="A792">
        <v>775</v>
      </c>
      <c r="E792" s="1">
        <v>-1389.3711000000001</v>
      </c>
      <c r="F792" s="1">
        <f>AVERAGE($E$617:E792)</f>
        <v>-1389.601811931818</v>
      </c>
      <c r="L792" s="1">
        <v>-1385.7280000000001</v>
      </c>
    </row>
    <row r="793" spans="1:12" x14ac:dyDescent="0.2">
      <c r="A793">
        <v>776</v>
      </c>
      <c r="E793" s="1">
        <v>-1389.3191999999999</v>
      </c>
      <c r="F793" s="1">
        <f>AVERAGE($E$617:E793)</f>
        <v>-1389.6002152542371</v>
      </c>
      <c r="L793" s="1">
        <v>-1385.8065999999999</v>
      </c>
    </row>
    <row r="794" spans="1:12" x14ac:dyDescent="0.2">
      <c r="A794">
        <v>777</v>
      </c>
      <c r="E794" s="1">
        <v>-1389.2664</v>
      </c>
      <c r="F794" s="1">
        <f>AVERAGE($E$617:E794)</f>
        <v>-1389.5983398876401</v>
      </c>
      <c r="L794" s="1">
        <v>-1385.8810000000001</v>
      </c>
    </row>
    <row r="795" spans="1:12" x14ac:dyDescent="0.2">
      <c r="A795">
        <v>778</v>
      </c>
      <c r="E795" s="1">
        <v>-1389.2049999999999</v>
      </c>
      <c r="F795" s="1">
        <f>AVERAGE($E$617:E795)</f>
        <v>-1389.5961424581003</v>
      </c>
      <c r="L795" s="1">
        <v>-1385.9484</v>
      </c>
    </row>
    <row r="796" spans="1:12" x14ac:dyDescent="0.2">
      <c r="A796">
        <v>779</v>
      </c>
      <c r="E796" s="1">
        <v>-1389.1359</v>
      </c>
      <c r="F796" s="1">
        <f>AVERAGE($E$617:E796)</f>
        <v>-1389.5935855555551</v>
      </c>
      <c r="L796" s="1">
        <v>-1386.0116</v>
      </c>
    </row>
    <row r="797" spans="1:12" x14ac:dyDescent="0.2">
      <c r="A797">
        <v>780</v>
      </c>
      <c r="E797" s="1">
        <v>-1389.0851</v>
      </c>
      <c r="F797" s="1">
        <f>AVERAGE($E$617:E797)</f>
        <v>-1389.5907762430936</v>
      </c>
      <c r="L797" s="1">
        <v>-1386.0734</v>
      </c>
    </row>
    <row r="798" spans="1:12" x14ac:dyDescent="0.2">
      <c r="A798">
        <v>781</v>
      </c>
      <c r="E798" s="1">
        <v>-1389.0465999999999</v>
      </c>
      <c r="F798" s="1">
        <f>AVERAGE($E$617:E798)</f>
        <v>-1389.5877862637358</v>
      </c>
      <c r="L798" s="1">
        <v>-1386.1278</v>
      </c>
    </row>
    <row r="799" spans="1:12" x14ac:dyDescent="0.2">
      <c r="A799">
        <v>782</v>
      </c>
      <c r="E799" s="1">
        <v>-1389.0024000000001</v>
      </c>
      <c r="F799" s="1">
        <f>AVERAGE($E$617:E799)</f>
        <v>-1389.5845874316935</v>
      </c>
      <c r="L799" s="1">
        <v>-1386.1856</v>
      </c>
    </row>
    <row r="800" spans="1:12" x14ac:dyDescent="0.2">
      <c r="A800">
        <v>783</v>
      </c>
      <c r="E800" s="1">
        <v>-1388.9811999999999</v>
      </c>
      <c r="F800" s="1">
        <f>AVERAGE($E$617:E800)</f>
        <v>-1389.5813081521735</v>
      </c>
      <c r="L800" s="1">
        <v>-1386.2165</v>
      </c>
    </row>
    <row r="801" spans="1:12" x14ac:dyDescent="0.2">
      <c r="A801">
        <v>784</v>
      </c>
      <c r="E801" s="1">
        <v>-1388.9802</v>
      </c>
      <c r="F801" s="1">
        <f>AVERAGE($E$617:E801)</f>
        <v>-1389.5780589189185</v>
      </c>
      <c r="L801" s="1">
        <v>-1386.25</v>
      </c>
    </row>
    <row r="802" spans="1:12" x14ac:dyDescent="0.2">
      <c r="A802">
        <v>785</v>
      </c>
      <c r="E802" s="1">
        <v>-1388.9756</v>
      </c>
      <c r="F802" s="1">
        <f>AVERAGE($E$617:E802)</f>
        <v>-1389.5748198924728</v>
      </c>
      <c r="L802" s="1">
        <v>-1386.3045999999999</v>
      </c>
    </row>
    <row r="803" spans="1:12" x14ac:dyDescent="0.2">
      <c r="A803">
        <v>786</v>
      </c>
      <c r="E803" s="1">
        <v>-1388.9826</v>
      </c>
      <c r="F803" s="1">
        <f>AVERAGE($E$617:E803)</f>
        <v>-1389.5716529411761</v>
      </c>
      <c r="L803" s="1">
        <v>-1386.3493000000001</v>
      </c>
    </row>
    <row r="804" spans="1:12" x14ac:dyDescent="0.2">
      <c r="A804">
        <v>787</v>
      </c>
      <c r="E804" s="1">
        <v>-1388.9719</v>
      </c>
      <c r="F804" s="1">
        <f>AVERAGE($E$617:E804)</f>
        <v>-1389.5684627659571</v>
      </c>
      <c r="L804" s="1">
        <v>-1386.3945000000001</v>
      </c>
    </row>
    <row r="805" spans="1:12" x14ac:dyDescent="0.2">
      <c r="A805">
        <v>788</v>
      </c>
      <c r="E805" s="1">
        <v>-1388.9792</v>
      </c>
      <c r="F805" s="1">
        <f>AVERAGE($E$617:E805)</f>
        <v>-1389.5653449735446</v>
      </c>
      <c r="L805" s="1">
        <v>-1386.4568999999999</v>
      </c>
    </row>
    <row r="806" spans="1:12" x14ac:dyDescent="0.2">
      <c r="A806">
        <v>789</v>
      </c>
      <c r="E806" s="1">
        <v>-1388.9938</v>
      </c>
      <c r="F806" s="1">
        <f>AVERAGE($E$617:E806)</f>
        <v>-1389.562336842105</v>
      </c>
      <c r="L806" s="1">
        <v>-1386.5101</v>
      </c>
    </row>
    <row r="807" spans="1:12" x14ac:dyDescent="0.2">
      <c r="A807">
        <v>790</v>
      </c>
      <c r="E807" s="1">
        <v>-1389.0182</v>
      </c>
      <c r="F807" s="1">
        <f>AVERAGE($E$617:E807)</f>
        <v>-1389.5594879581147</v>
      </c>
      <c r="L807" s="1">
        <v>-1386.5596</v>
      </c>
    </row>
    <row r="808" spans="1:12" x14ac:dyDescent="0.2">
      <c r="A808">
        <v>791</v>
      </c>
      <c r="E808" s="1">
        <v>-1389.0623000000001</v>
      </c>
      <c r="F808" s="1">
        <f>AVERAGE($E$617:E808)</f>
        <v>-1389.5568984374995</v>
      </c>
      <c r="L808" s="1">
        <v>-1386.5966000000001</v>
      </c>
    </row>
    <row r="809" spans="1:12" x14ac:dyDescent="0.2">
      <c r="A809">
        <v>792</v>
      </c>
      <c r="E809" s="1">
        <v>-1389.0812000000001</v>
      </c>
      <c r="F809" s="1">
        <f>AVERAGE($E$617:E809)</f>
        <v>-1389.5544336787561</v>
      </c>
      <c r="L809" s="1">
        <v>-1386.6279999999999</v>
      </c>
    </row>
    <row r="810" spans="1:12" x14ac:dyDescent="0.2">
      <c r="A810">
        <v>793</v>
      </c>
      <c r="E810" s="1">
        <v>-1389.1011000000001</v>
      </c>
      <c r="F810" s="1">
        <f>AVERAGE($E$617:E810)</f>
        <v>-1389.5520969072163</v>
      </c>
      <c r="L810" s="1">
        <v>-1386.6445000000001</v>
      </c>
    </row>
    <row r="811" spans="1:12" x14ac:dyDescent="0.2">
      <c r="A811">
        <v>794</v>
      </c>
      <c r="E811" s="1">
        <v>-1389.1264000000001</v>
      </c>
      <c r="F811" s="1">
        <f>AVERAGE($E$617:E811)</f>
        <v>-1389.5499138461537</v>
      </c>
      <c r="L811" s="1">
        <v>-1386.6723</v>
      </c>
    </row>
    <row r="812" spans="1:12" x14ac:dyDescent="0.2">
      <c r="A812">
        <v>795</v>
      </c>
      <c r="E812" s="1">
        <v>-1389.1360999999999</v>
      </c>
      <c r="F812" s="1">
        <f>AVERAGE($E$617:E812)</f>
        <v>-1389.5478025510201</v>
      </c>
      <c r="L812" s="1">
        <v>-1386.6956</v>
      </c>
    </row>
    <row r="813" spans="1:12" x14ac:dyDescent="0.2">
      <c r="A813">
        <v>796</v>
      </c>
      <c r="E813" s="1">
        <v>-1389.1488999999999</v>
      </c>
      <c r="F813" s="1">
        <f>AVERAGE($E$617:E813)</f>
        <v>-1389.5457776649744</v>
      </c>
      <c r="L813" s="1">
        <v>-1386.6931</v>
      </c>
    </row>
    <row r="814" spans="1:12" x14ac:dyDescent="0.2">
      <c r="A814">
        <v>797</v>
      </c>
      <c r="E814" s="1">
        <v>-1389.1511</v>
      </c>
      <c r="F814" s="1">
        <f>AVERAGE($E$617:E814)</f>
        <v>-1389.543784343434</v>
      </c>
      <c r="L814" s="1">
        <v>-1386.6718000000001</v>
      </c>
    </row>
    <row r="815" spans="1:12" x14ac:dyDescent="0.2">
      <c r="A815">
        <v>798</v>
      </c>
      <c r="E815" s="1">
        <v>-1389.1395</v>
      </c>
      <c r="F815" s="1">
        <f>AVERAGE($E$617:E815)</f>
        <v>-1389.5417527638187</v>
      </c>
      <c r="L815" s="1">
        <v>-1386.6466</v>
      </c>
    </row>
    <row r="816" spans="1:12" x14ac:dyDescent="0.2">
      <c r="A816">
        <v>799</v>
      </c>
      <c r="E816" s="1">
        <v>-1389.1364000000001</v>
      </c>
      <c r="F816" s="1">
        <f>AVERAGE($E$617:E816)</f>
        <v>-1389.5397259999997</v>
      </c>
      <c r="L816" s="1">
        <v>-1386.6015</v>
      </c>
    </row>
    <row r="817" spans="1:12" x14ac:dyDescent="0.2">
      <c r="A817">
        <v>800</v>
      </c>
      <c r="E817" s="1">
        <v>-1389.1513</v>
      </c>
      <c r="F817" s="1">
        <f>AVERAGE($E$617:E817)</f>
        <v>-1389.5377935323381</v>
      </c>
      <c r="L817" s="1">
        <v>-1386.5428999999999</v>
      </c>
    </row>
    <row r="818" spans="1:12" x14ac:dyDescent="0.2">
      <c r="A818">
        <v>801</v>
      </c>
      <c r="E818" s="1">
        <v>-1389.1668999999999</v>
      </c>
      <c r="F818" s="1">
        <f>AVERAGE($E$617:E818)</f>
        <v>-1389.5359574257425</v>
      </c>
      <c r="L818" s="1">
        <v>-1386.4844000000001</v>
      </c>
    </row>
    <row r="819" spans="1:12" x14ac:dyDescent="0.2">
      <c r="A819">
        <v>802</v>
      </c>
      <c r="E819" s="1">
        <v>-1389.1747</v>
      </c>
      <c r="F819" s="1">
        <f>AVERAGE($E$617:E819)</f>
        <v>-1389.5341778325121</v>
      </c>
      <c r="L819" s="1">
        <v>-1386.4201</v>
      </c>
    </row>
    <row r="820" spans="1:12" x14ac:dyDescent="0.2">
      <c r="A820">
        <v>803</v>
      </c>
      <c r="E820" s="1">
        <v>-1389.1721</v>
      </c>
      <c r="F820" s="1">
        <f>AVERAGE($E$617:E820)</f>
        <v>-1389.5324029411765</v>
      </c>
      <c r="L820" s="1">
        <v>-1386.3635999999999</v>
      </c>
    </row>
    <row r="821" spans="1:12" x14ac:dyDescent="0.2">
      <c r="A821">
        <v>804</v>
      </c>
      <c r="E821" s="1">
        <v>-1389.1732999999999</v>
      </c>
      <c r="F821" s="1">
        <f>AVERAGE($E$617:E821)</f>
        <v>-1389.5306512195123</v>
      </c>
      <c r="L821" s="1">
        <v>-1386.3055999999999</v>
      </c>
    </row>
    <row r="822" spans="1:12" x14ac:dyDescent="0.2">
      <c r="A822">
        <v>805</v>
      </c>
      <c r="E822" s="1">
        <v>-1389.1811</v>
      </c>
      <c r="F822" s="1">
        <f>AVERAGE($E$617:E822)</f>
        <v>-1389.5289543689321</v>
      </c>
      <c r="L822" s="1">
        <v>-1386.2312999999999</v>
      </c>
    </row>
    <row r="823" spans="1:12" x14ac:dyDescent="0.2">
      <c r="A823">
        <v>806</v>
      </c>
      <c r="E823" s="1">
        <v>-1389.1889000000001</v>
      </c>
      <c r="F823" s="1">
        <f>AVERAGE($E$617:E823)</f>
        <v>-1389.527311594203</v>
      </c>
      <c r="L823" s="1">
        <v>-1386.1874</v>
      </c>
    </row>
    <row r="824" spans="1:12" x14ac:dyDescent="0.2">
      <c r="A824">
        <v>807</v>
      </c>
      <c r="E824" s="1">
        <v>-1389.1974</v>
      </c>
      <c r="F824" s="1">
        <f>AVERAGE($E$617:E824)</f>
        <v>-1389.5257254807693</v>
      </c>
      <c r="L824" s="1">
        <v>-1386.1513</v>
      </c>
    </row>
    <row r="825" spans="1:12" x14ac:dyDescent="0.2">
      <c r="A825">
        <v>808</v>
      </c>
      <c r="E825" s="1">
        <v>-1389.2039</v>
      </c>
      <c r="F825" s="1">
        <f>AVERAGE($E$617:E825)</f>
        <v>-1389.5241856459331</v>
      </c>
      <c r="L825" s="1">
        <v>-1386.0943</v>
      </c>
    </row>
    <row r="826" spans="1:12" x14ac:dyDescent="0.2">
      <c r="A826">
        <v>809</v>
      </c>
      <c r="E826" s="1">
        <v>-1389.2136</v>
      </c>
      <c r="F826" s="1">
        <f>AVERAGE($E$617:E826)</f>
        <v>-1389.5227066666669</v>
      </c>
      <c r="L826" s="1">
        <v>-1386.0618999999999</v>
      </c>
    </row>
    <row r="827" spans="1:12" x14ac:dyDescent="0.2">
      <c r="A827">
        <v>810</v>
      </c>
      <c r="E827" s="1">
        <v>-1389.2194</v>
      </c>
      <c r="F827" s="1">
        <f>AVERAGE($E$617:E827)</f>
        <v>-1389.5212691943132</v>
      </c>
      <c r="L827" s="1">
        <v>-1386.0494000000001</v>
      </c>
    </row>
    <row r="828" spans="1:12" x14ac:dyDescent="0.2">
      <c r="A828">
        <v>811</v>
      </c>
      <c r="E828" s="1">
        <v>-1389.2251000000001</v>
      </c>
      <c r="F828" s="1">
        <f>AVERAGE($E$617:E828)</f>
        <v>-1389.5198721698116</v>
      </c>
      <c r="L828" s="1">
        <v>-1386.0641000000001</v>
      </c>
    </row>
    <row r="829" spans="1:12" x14ac:dyDescent="0.2">
      <c r="A829">
        <v>812</v>
      </c>
      <c r="E829" s="1">
        <v>-1389.2245</v>
      </c>
      <c r="F829" s="1">
        <f>AVERAGE($E$617:E829)</f>
        <v>-1389.5184854460097</v>
      </c>
      <c r="L829" s="1">
        <v>-1386.0436999999999</v>
      </c>
    </row>
    <row r="830" spans="1:12" x14ac:dyDescent="0.2">
      <c r="A830">
        <v>813</v>
      </c>
      <c r="E830" s="1">
        <v>-1389.2363</v>
      </c>
      <c r="F830" s="1">
        <f>AVERAGE($E$617:E830)</f>
        <v>-1389.51716682243</v>
      </c>
      <c r="L830" s="1">
        <v>-1386.0287000000001</v>
      </c>
    </row>
    <row r="831" spans="1:12" x14ac:dyDescent="0.2">
      <c r="A831">
        <v>814</v>
      </c>
      <c r="E831" s="1">
        <v>-1389.2496000000001</v>
      </c>
      <c r="F831" s="1">
        <f>AVERAGE($E$617:E831)</f>
        <v>-1389.5159223255814</v>
      </c>
      <c r="L831" s="1">
        <v>-1386.0245</v>
      </c>
    </row>
    <row r="832" spans="1:12" x14ac:dyDescent="0.2">
      <c r="A832">
        <v>815</v>
      </c>
      <c r="E832" s="1">
        <v>-1389.2628</v>
      </c>
      <c r="F832" s="1">
        <f>AVERAGE($E$617:E832)</f>
        <v>-1389.5147504629631</v>
      </c>
      <c r="L832" s="1">
        <v>-1386.0265999999999</v>
      </c>
    </row>
    <row r="833" spans="1:12" x14ac:dyDescent="0.2">
      <c r="A833">
        <v>816</v>
      </c>
      <c r="E833" s="1">
        <v>-1389.2764999999999</v>
      </c>
      <c r="F833" s="1">
        <f>AVERAGE($E$617:E833)</f>
        <v>-1389.5136525345624</v>
      </c>
      <c r="L833" s="1">
        <v>-1386.0317</v>
      </c>
    </row>
    <row r="834" spans="1:12" x14ac:dyDescent="0.2">
      <c r="A834">
        <v>817</v>
      </c>
      <c r="E834" s="1">
        <v>-1389.2999</v>
      </c>
      <c r="F834" s="1">
        <f>AVERAGE($E$617:E834)</f>
        <v>-1389.5126720183487</v>
      </c>
      <c r="L834" s="1">
        <v>-1386.0491</v>
      </c>
    </row>
    <row r="835" spans="1:12" x14ac:dyDescent="0.2">
      <c r="A835">
        <v>818</v>
      </c>
      <c r="E835" s="1">
        <v>-1389.3444999999999</v>
      </c>
      <c r="F835" s="1">
        <f>AVERAGE($E$617:E835)</f>
        <v>-1389.5119041095891</v>
      </c>
      <c r="L835" s="1">
        <v>-1386.0645</v>
      </c>
    </row>
    <row r="836" spans="1:12" x14ac:dyDescent="0.2">
      <c r="A836">
        <v>819</v>
      </c>
      <c r="E836" s="1">
        <v>-1389.39</v>
      </c>
      <c r="F836" s="1">
        <f>AVERAGE($E$617:E836)</f>
        <v>-1389.5113500000002</v>
      </c>
      <c r="L836" s="1">
        <v>-1386.0856000000001</v>
      </c>
    </row>
    <row r="837" spans="1:12" x14ac:dyDescent="0.2">
      <c r="A837">
        <v>820</v>
      </c>
      <c r="E837" s="1">
        <v>-1389.4386999999999</v>
      </c>
      <c r="F837" s="1">
        <f>AVERAGE($E$617:E837)</f>
        <v>-1389.5110212669686</v>
      </c>
      <c r="L837" s="1">
        <v>-1386.1214</v>
      </c>
    </row>
    <row r="838" spans="1:12" x14ac:dyDescent="0.2">
      <c r="A838">
        <v>821</v>
      </c>
      <c r="E838" s="1">
        <v>-1389.4844000000001</v>
      </c>
      <c r="F838" s="1">
        <f>AVERAGE($E$617:E838)</f>
        <v>-1389.5109013513515</v>
      </c>
      <c r="L838" s="1">
        <v>-1386.1573000000001</v>
      </c>
    </row>
    <row r="839" spans="1:12" x14ac:dyDescent="0.2">
      <c r="A839">
        <v>822</v>
      </c>
      <c r="E839" s="1">
        <v>-1389.5311999999999</v>
      </c>
      <c r="F839" s="1">
        <f>AVERAGE($E$617:E839)</f>
        <v>-1389.510992376682</v>
      </c>
      <c r="L839" s="1">
        <v>-1386.2080000000001</v>
      </c>
    </row>
    <row r="840" spans="1:12" x14ac:dyDescent="0.2">
      <c r="A840">
        <v>823</v>
      </c>
      <c r="E840" s="1">
        <v>-1389.5782999999999</v>
      </c>
      <c r="F840" s="1">
        <f>AVERAGE($E$617:E840)</f>
        <v>-1389.5112928571432</v>
      </c>
      <c r="L840" s="1">
        <v>-1386.2917</v>
      </c>
    </row>
    <row r="841" spans="1:12" x14ac:dyDescent="0.2">
      <c r="A841">
        <v>824</v>
      </c>
      <c r="E841" s="1">
        <v>-1389.6259</v>
      </c>
      <c r="F841" s="1">
        <f>AVERAGE($E$617:E841)</f>
        <v>-1389.5118022222225</v>
      </c>
      <c r="L841" s="1">
        <v>-1386.3680999999999</v>
      </c>
    </row>
    <row r="842" spans="1:12" x14ac:dyDescent="0.2">
      <c r="A842">
        <v>825</v>
      </c>
      <c r="E842" s="1">
        <v>-1389.6856</v>
      </c>
      <c r="F842" s="1">
        <f>AVERAGE($E$617:E842)</f>
        <v>-1389.5125712389383</v>
      </c>
      <c r="L842" s="1">
        <v>-1386.4632999999999</v>
      </c>
    </row>
    <row r="843" spans="1:12" x14ac:dyDescent="0.2">
      <c r="A843">
        <v>826</v>
      </c>
      <c r="E843" s="1">
        <v>-1389.7464</v>
      </c>
      <c r="F843" s="1">
        <f>AVERAGE($E$617:E843)</f>
        <v>-1389.5136013215863</v>
      </c>
      <c r="L843" s="1">
        <v>-1386.5893000000001</v>
      </c>
    </row>
    <row r="844" spans="1:12" x14ac:dyDescent="0.2">
      <c r="A844">
        <v>827</v>
      </c>
      <c r="E844" s="1">
        <v>-1389.817</v>
      </c>
      <c r="F844" s="1">
        <f>AVERAGE($E$617:E844)</f>
        <v>-1389.5149320175442</v>
      </c>
      <c r="L844" s="1">
        <v>-1386.7088000000001</v>
      </c>
    </row>
    <row r="845" spans="1:12" x14ac:dyDescent="0.2">
      <c r="A845">
        <v>828</v>
      </c>
      <c r="E845" s="1">
        <v>-1389.8833</v>
      </c>
      <c r="F845" s="1">
        <f>AVERAGE($E$617:E845)</f>
        <v>-1389.516540611354</v>
      </c>
      <c r="L845" s="1">
        <v>-1386.8094000000001</v>
      </c>
    </row>
    <row r="846" spans="1:12" x14ac:dyDescent="0.2">
      <c r="A846">
        <v>829</v>
      </c>
      <c r="E846" s="1">
        <v>-1389.9499000000001</v>
      </c>
      <c r="F846" s="1">
        <f>AVERAGE($E$617:E846)</f>
        <v>-1389.5184247826089</v>
      </c>
      <c r="L846" s="1">
        <v>-1386.9177</v>
      </c>
    </row>
    <row r="847" spans="1:12" x14ac:dyDescent="0.2">
      <c r="A847">
        <v>830</v>
      </c>
      <c r="E847" s="1">
        <v>-1390.0272</v>
      </c>
      <c r="F847" s="1">
        <f>AVERAGE($E$617:E847)</f>
        <v>-1389.5206272727276</v>
      </c>
      <c r="L847" s="1">
        <v>-1387.0423000000001</v>
      </c>
    </row>
    <row r="848" spans="1:12" x14ac:dyDescent="0.2">
      <c r="A848">
        <v>831</v>
      </c>
      <c r="E848" s="1">
        <v>-1390.1016999999999</v>
      </c>
      <c r="F848" s="1">
        <f>AVERAGE($E$617:E848)</f>
        <v>-1389.5231318965521</v>
      </c>
      <c r="L848" s="1">
        <v>-1387.1688999999999</v>
      </c>
    </row>
    <row r="849" spans="1:12" x14ac:dyDescent="0.2">
      <c r="A849">
        <v>832</v>
      </c>
      <c r="E849" s="1">
        <v>-1390.1534999999999</v>
      </c>
      <c r="F849" s="1">
        <f>AVERAGE($E$617:E849)</f>
        <v>-1389.5258373390561</v>
      </c>
      <c r="L849" s="1">
        <v>-1387.2972</v>
      </c>
    </row>
    <row r="850" spans="1:12" x14ac:dyDescent="0.2">
      <c r="A850">
        <v>833</v>
      </c>
      <c r="E850" s="1">
        <v>-1390.1943000000001</v>
      </c>
      <c r="F850" s="1">
        <f>AVERAGE($E$617:E850)</f>
        <v>-1389.5286940170943</v>
      </c>
      <c r="L850" s="1">
        <v>-1387.4019000000001</v>
      </c>
    </row>
    <row r="851" spans="1:12" x14ac:dyDescent="0.2">
      <c r="A851">
        <v>834</v>
      </c>
      <c r="E851" s="1">
        <v>-1390.2268999999999</v>
      </c>
      <c r="F851" s="1">
        <f>AVERAGE($E$617:E851)</f>
        <v>-1389.5316651063833</v>
      </c>
      <c r="L851" s="1">
        <v>-1387.4908</v>
      </c>
    </row>
    <row r="852" spans="1:12" x14ac:dyDescent="0.2">
      <c r="A852">
        <v>835</v>
      </c>
      <c r="E852" s="1">
        <v>-1390.2427</v>
      </c>
      <c r="F852" s="1">
        <f>AVERAGE($E$617:E852)</f>
        <v>-1389.534677966102</v>
      </c>
      <c r="L852" s="1">
        <v>-1387.5503000000001</v>
      </c>
    </row>
    <row r="853" spans="1:12" x14ac:dyDescent="0.2">
      <c r="A853">
        <v>836</v>
      </c>
      <c r="E853" s="1">
        <v>-1390.2530999999999</v>
      </c>
      <c r="F853" s="1">
        <f>AVERAGE($E$617:E853)</f>
        <v>-1389.5377092827007</v>
      </c>
      <c r="L853" s="1">
        <v>-1387.6045999999999</v>
      </c>
    </row>
    <row r="854" spans="1:12" x14ac:dyDescent="0.2">
      <c r="A854">
        <v>837</v>
      </c>
      <c r="E854" s="1">
        <v>-1390.2460000000001</v>
      </c>
      <c r="F854" s="1">
        <f>AVERAGE($E$617:E854)</f>
        <v>-1389.5406852941178</v>
      </c>
      <c r="L854" s="1">
        <v>-1387.6567</v>
      </c>
    </row>
    <row r="855" spans="1:12" x14ac:dyDescent="0.2">
      <c r="A855">
        <v>838</v>
      </c>
      <c r="E855" s="1">
        <v>-1390.23</v>
      </c>
      <c r="F855" s="1">
        <f>AVERAGE($E$617:E855)</f>
        <v>-1389.543569456067</v>
      </c>
      <c r="L855" s="1">
        <v>-1387.6945000000001</v>
      </c>
    </row>
    <row r="856" spans="1:12" x14ac:dyDescent="0.2">
      <c r="A856">
        <v>839</v>
      </c>
      <c r="E856" s="1">
        <v>-1390.2040999999999</v>
      </c>
      <c r="F856" s="1">
        <f>AVERAGE($E$617:E856)</f>
        <v>-1389.5463216666665</v>
      </c>
      <c r="L856" s="1">
        <v>-1387.7249999999999</v>
      </c>
    </row>
    <row r="857" spans="1:12" x14ac:dyDescent="0.2">
      <c r="A857">
        <v>840</v>
      </c>
      <c r="E857" s="1">
        <v>-1390.1656</v>
      </c>
      <c r="F857" s="1">
        <f>AVERAGE($E$617:E857)</f>
        <v>-1389.548891286307</v>
      </c>
      <c r="L857" s="1">
        <v>-1387.7621999999999</v>
      </c>
    </row>
    <row r="858" spans="1:12" x14ac:dyDescent="0.2">
      <c r="A858">
        <v>841</v>
      </c>
      <c r="E858" s="1">
        <v>-1390.0990999999999</v>
      </c>
      <c r="F858" s="1">
        <f>AVERAGE($E$617:E858)</f>
        <v>-1389.551164876033</v>
      </c>
      <c r="L858" s="1">
        <v>-1387.7927</v>
      </c>
    </row>
    <row r="859" spans="1:12" x14ac:dyDescent="0.2">
      <c r="A859">
        <v>842</v>
      </c>
      <c r="E859" s="1">
        <v>-1390.0334</v>
      </c>
      <c r="F859" s="1">
        <f>AVERAGE($E$617:E859)</f>
        <v>-1389.5531493827161</v>
      </c>
      <c r="L859" s="1">
        <v>-1387.8090999999999</v>
      </c>
    </row>
    <row r="860" spans="1:12" x14ac:dyDescent="0.2">
      <c r="A860">
        <v>843</v>
      </c>
      <c r="E860" s="1">
        <v>-1389.9740999999999</v>
      </c>
      <c r="F860" s="1">
        <f>AVERAGE($E$617:E860)</f>
        <v>-1389.5548745901638</v>
      </c>
      <c r="L860" s="1">
        <v>-1387.8026</v>
      </c>
    </row>
    <row r="861" spans="1:12" x14ac:dyDescent="0.2">
      <c r="A861">
        <v>844</v>
      </c>
      <c r="E861" s="1">
        <v>-1389.9103</v>
      </c>
      <c r="F861" s="1">
        <f>AVERAGE($E$617:E861)</f>
        <v>-1389.5563253061223</v>
      </c>
      <c r="L861" s="1">
        <v>-1387.8097</v>
      </c>
    </row>
    <row r="862" spans="1:12" x14ac:dyDescent="0.2">
      <c r="A862">
        <v>845</v>
      </c>
      <c r="E862" s="1">
        <v>-1389.8340000000001</v>
      </c>
      <c r="F862" s="1">
        <f>AVERAGE($E$617:E862)</f>
        <v>-1389.5574540650405</v>
      </c>
      <c r="L862" s="1">
        <v>-1387.7924</v>
      </c>
    </row>
    <row r="863" spans="1:12" x14ac:dyDescent="0.2">
      <c r="A863">
        <v>846</v>
      </c>
      <c r="E863" s="1">
        <v>-1389.7534000000001</v>
      </c>
      <c r="F863" s="1">
        <f>AVERAGE($E$617:E863)</f>
        <v>-1389.5582473684208</v>
      </c>
      <c r="L863" s="1">
        <v>-1387.7735</v>
      </c>
    </row>
    <row r="864" spans="1:12" x14ac:dyDescent="0.2">
      <c r="A864">
        <v>847</v>
      </c>
      <c r="E864" s="1">
        <v>-1389.6584</v>
      </c>
      <c r="F864" s="1">
        <f>AVERAGE($E$617:E864)</f>
        <v>-1389.5586512096772</v>
      </c>
      <c r="L864" s="1">
        <v>-1387.7621999999999</v>
      </c>
    </row>
    <row r="865" spans="1:12" x14ac:dyDescent="0.2">
      <c r="A865">
        <v>848</v>
      </c>
      <c r="E865" s="1">
        <v>-1389.5598</v>
      </c>
      <c r="F865" s="1">
        <f>AVERAGE($E$617:E865)</f>
        <v>-1389.5586558232928</v>
      </c>
      <c r="L865" s="1">
        <v>-1387.7464</v>
      </c>
    </row>
    <row r="866" spans="1:12" x14ac:dyDescent="0.2">
      <c r="A866">
        <v>849</v>
      </c>
      <c r="E866" s="1">
        <v>-1389.4575</v>
      </c>
      <c r="F866" s="1">
        <f>AVERAGE($E$617:E866)</f>
        <v>-1389.5582511999999</v>
      </c>
      <c r="L866" s="1">
        <v>-1387.7345</v>
      </c>
    </row>
    <row r="867" spans="1:12" x14ac:dyDescent="0.2">
      <c r="A867">
        <v>850</v>
      </c>
      <c r="E867" s="1">
        <v>-1389.3503000000001</v>
      </c>
      <c r="F867" s="1">
        <f>AVERAGE($E$617:E867)</f>
        <v>-1389.5574227091631</v>
      </c>
      <c r="L867" s="1">
        <v>-1387.7316000000001</v>
      </c>
    </row>
    <row r="868" spans="1:12" x14ac:dyDescent="0.2">
      <c r="A868">
        <v>851</v>
      </c>
      <c r="E868" s="1">
        <v>-1389.2362000000001</v>
      </c>
      <c r="F868" s="1">
        <f>AVERAGE($E$617:E868)</f>
        <v>-1389.5561480158729</v>
      </c>
      <c r="L868" s="1">
        <v>-1387.7225000000001</v>
      </c>
    </row>
    <row r="869" spans="1:12" x14ac:dyDescent="0.2">
      <c r="A869">
        <v>852</v>
      </c>
      <c r="E869" s="1">
        <v>-1389.13</v>
      </c>
      <c r="F869" s="1">
        <f>AVERAGE($E$617:E869)</f>
        <v>-1389.5544636363634</v>
      </c>
      <c r="L869" s="1">
        <v>-1387.6859999999999</v>
      </c>
    </row>
    <row r="870" spans="1:12" x14ac:dyDescent="0.2">
      <c r="A870">
        <v>853</v>
      </c>
      <c r="E870" s="1">
        <v>-1389.0154</v>
      </c>
      <c r="F870" s="1">
        <f>AVERAGE($E$617:E870)</f>
        <v>-1389.5523413385824</v>
      </c>
      <c r="L870" s="1">
        <v>-1387.6313</v>
      </c>
    </row>
    <row r="871" spans="1:12" x14ac:dyDescent="0.2">
      <c r="A871">
        <v>854</v>
      </c>
      <c r="E871" s="1">
        <v>-1388.9123999999999</v>
      </c>
      <c r="F871" s="1">
        <f>AVERAGE($E$617:E871)</f>
        <v>-1389.5498317647055</v>
      </c>
      <c r="L871" s="1">
        <v>-1387.5795000000001</v>
      </c>
    </row>
    <row r="872" spans="1:12" x14ac:dyDescent="0.2">
      <c r="A872">
        <v>855</v>
      </c>
      <c r="E872" s="1">
        <v>-1388.8236999999999</v>
      </c>
      <c r="F872" s="1">
        <f>AVERAGE($E$617:E872)</f>
        <v>-1389.5469953124996</v>
      </c>
      <c r="L872" s="1">
        <v>-1387.5146999999999</v>
      </c>
    </row>
    <row r="873" spans="1:12" x14ac:dyDescent="0.2">
      <c r="A873">
        <v>856</v>
      </c>
      <c r="E873" s="1">
        <v>-1388.7329999999999</v>
      </c>
      <c r="F873" s="1">
        <f>AVERAGE($E$617:E873)</f>
        <v>-1389.5438280155638</v>
      </c>
      <c r="L873" s="1">
        <v>-1387.45</v>
      </c>
    </row>
    <row r="874" spans="1:12" x14ac:dyDescent="0.2">
      <c r="A874">
        <v>857</v>
      </c>
      <c r="E874" s="1">
        <v>-1388.6461999999999</v>
      </c>
      <c r="F874" s="1">
        <f>AVERAGE($E$617:E874)</f>
        <v>-1389.540348837209</v>
      </c>
      <c r="L874" s="1">
        <v>-1387.3842999999999</v>
      </c>
    </row>
    <row r="875" spans="1:12" x14ac:dyDescent="0.2">
      <c r="A875">
        <v>858</v>
      </c>
      <c r="E875" s="1">
        <v>-1388.5626</v>
      </c>
      <c r="F875" s="1">
        <f>AVERAGE($E$617:E875)</f>
        <v>-1389.5365737451734</v>
      </c>
      <c r="L875" s="1">
        <v>-1387.3018999999999</v>
      </c>
    </row>
    <row r="876" spans="1:12" x14ac:dyDescent="0.2">
      <c r="A876">
        <v>859</v>
      </c>
      <c r="E876" s="1">
        <v>-1388.4676999999999</v>
      </c>
      <c r="F876" s="1">
        <f>AVERAGE($E$617:E876)</f>
        <v>-1389.5324626923073</v>
      </c>
      <c r="L876" s="1">
        <v>-1387.2474</v>
      </c>
    </row>
    <row r="877" spans="1:12" x14ac:dyDescent="0.2">
      <c r="A877">
        <v>860</v>
      </c>
      <c r="E877" s="1">
        <v>-1388.3742</v>
      </c>
      <c r="F877" s="1">
        <f>AVERAGE($E$617:E877)</f>
        <v>-1389.5280249042144</v>
      </c>
      <c r="L877" s="1">
        <v>-1387.1819</v>
      </c>
    </row>
    <row r="878" spans="1:12" x14ac:dyDescent="0.2">
      <c r="A878">
        <v>861</v>
      </c>
      <c r="E878" s="1">
        <v>-1388.2603999999999</v>
      </c>
      <c r="F878" s="1">
        <f>AVERAGE($E$617:E878)</f>
        <v>-1389.5231866412212</v>
      </c>
      <c r="L878" s="1">
        <v>-1387.1083000000001</v>
      </c>
    </row>
    <row r="879" spans="1:12" x14ac:dyDescent="0.2">
      <c r="A879">
        <v>862</v>
      </c>
      <c r="E879" s="1">
        <v>-1388.1481000000001</v>
      </c>
      <c r="F879" s="1">
        <f>AVERAGE($E$617:E879)</f>
        <v>-1389.5179581749046</v>
      </c>
      <c r="L879" s="1">
        <v>-1387.0497</v>
      </c>
    </row>
    <row r="880" spans="1:12" x14ac:dyDescent="0.2">
      <c r="A880">
        <v>863</v>
      </c>
      <c r="E880" s="1">
        <v>-1388.0393999999999</v>
      </c>
      <c r="F880" s="1">
        <f>AVERAGE($E$617:E880)</f>
        <v>-1389.5123575757573</v>
      </c>
      <c r="L880" s="1">
        <v>-1387.0183</v>
      </c>
    </row>
    <row r="881" spans="1:12" x14ac:dyDescent="0.2">
      <c r="A881">
        <v>864</v>
      </c>
      <c r="E881" s="1">
        <v>-1387.9376999999999</v>
      </c>
      <c r="F881" s="1">
        <f>AVERAGE($E$617:E881)</f>
        <v>-1389.5064154716979</v>
      </c>
      <c r="L881" s="1">
        <v>-1386.9901</v>
      </c>
    </row>
    <row r="882" spans="1:12" x14ac:dyDescent="0.2">
      <c r="A882">
        <v>865</v>
      </c>
      <c r="E882" s="1">
        <v>-1387.8376000000001</v>
      </c>
      <c r="F882" s="1">
        <f>AVERAGE($E$617:E882)</f>
        <v>-1389.5001417293233</v>
      </c>
      <c r="L882" s="1">
        <v>-1386.954</v>
      </c>
    </row>
    <row r="883" spans="1:12" x14ac:dyDescent="0.2">
      <c r="A883">
        <v>866</v>
      </c>
      <c r="E883" s="1">
        <v>-1387.7571</v>
      </c>
      <c r="F883" s="1">
        <f>AVERAGE($E$617:E883)</f>
        <v>-1389.493613483146</v>
      </c>
      <c r="L883" s="1">
        <v>-1386.9206999999999</v>
      </c>
    </row>
    <row r="884" spans="1:12" x14ac:dyDescent="0.2">
      <c r="A884">
        <v>867</v>
      </c>
      <c r="E884" s="1">
        <v>-1387.694</v>
      </c>
      <c r="F884" s="1">
        <f>AVERAGE($E$617:E884)</f>
        <v>-1389.4868985074627</v>
      </c>
      <c r="L884" s="1">
        <v>-1386.9193</v>
      </c>
    </row>
    <row r="885" spans="1:12" x14ac:dyDescent="0.2">
      <c r="A885">
        <v>868</v>
      </c>
      <c r="E885" s="1">
        <v>-1387.6351</v>
      </c>
      <c r="F885" s="1">
        <f>AVERAGE($E$617:E885)</f>
        <v>-1389.4800144981414</v>
      </c>
      <c r="L885" s="1">
        <v>-1386.9239</v>
      </c>
    </row>
    <row r="886" spans="1:12" x14ac:dyDescent="0.2">
      <c r="A886">
        <v>869</v>
      </c>
      <c r="E886" s="1">
        <v>-1387.5807</v>
      </c>
      <c r="F886" s="1">
        <f>AVERAGE($E$617:E886)</f>
        <v>-1389.47298</v>
      </c>
      <c r="L886" s="1">
        <v>-1386.9268999999999</v>
      </c>
    </row>
    <row r="887" spans="1:12" x14ac:dyDescent="0.2">
      <c r="A887">
        <v>870</v>
      </c>
      <c r="E887" s="1">
        <v>-1387.5301999999999</v>
      </c>
      <c r="F887" s="1">
        <f>AVERAGE($E$617:E887)</f>
        <v>-1389.4658110701107</v>
      </c>
      <c r="L887" s="1">
        <v>-1386.9160999999999</v>
      </c>
    </row>
    <row r="888" spans="1:12" x14ac:dyDescent="0.2">
      <c r="A888">
        <v>871</v>
      </c>
      <c r="E888" s="1">
        <v>-1387.4897000000001</v>
      </c>
      <c r="F888" s="1">
        <f>AVERAGE($E$617:E888)</f>
        <v>-1389.4585459558821</v>
      </c>
      <c r="L888" s="1">
        <v>-1386.8812</v>
      </c>
    </row>
    <row r="889" spans="1:12" x14ac:dyDescent="0.2">
      <c r="A889">
        <v>872</v>
      </c>
      <c r="E889" s="1">
        <v>-1387.4436000000001</v>
      </c>
      <c r="F889" s="1">
        <f>AVERAGE($E$617:E889)</f>
        <v>-1389.4511652014651</v>
      </c>
      <c r="L889" s="1">
        <v>-1386.8390999999999</v>
      </c>
    </row>
    <row r="890" spans="1:12" x14ac:dyDescent="0.2">
      <c r="A890">
        <v>873</v>
      </c>
      <c r="E890" s="1">
        <v>-1387.405</v>
      </c>
      <c r="F890" s="1">
        <f>AVERAGE($E$617:E890)</f>
        <v>-1389.4436974452553</v>
      </c>
      <c r="L890" s="1">
        <v>-1386.7719999999999</v>
      </c>
    </row>
    <row r="891" spans="1:12" x14ac:dyDescent="0.2">
      <c r="A891">
        <v>874</v>
      </c>
      <c r="E891" s="1">
        <v>-1387.3633</v>
      </c>
      <c r="F891" s="1">
        <f>AVERAGE($E$617:E891)</f>
        <v>-1389.4361323636365</v>
      </c>
      <c r="L891" s="1">
        <v>-1386.7086999999999</v>
      </c>
    </row>
    <row r="892" spans="1:12" x14ac:dyDescent="0.2">
      <c r="A892">
        <v>875</v>
      </c>
      <c r="E892" s="1">
        <v>-1387.3132000000001</v>
      </c>
      <c r="F892" s="1">
        <f>AVERAGE($E$617:E892)</f>
        <v>-1389.42844057971</v>
      </c>
      <c r="L892" s="1">
        <v>-1386.6509000000001</v>
      </c>
    </row>
    <row r="893" spans="1:12" x14ac:dyDescent="0.2">
      <c r="A893">
        <v>876</v>
      </c>
      <c r="E893" s="1">
        <v>-1387.2469000000001</v>
      </c>
      <c r="F893" s="1">
        <f>AVERAGE($E$617:E893)</f>
        <v>-1389.4205649819494</v>
      </c>
      <c r="L893" s="1">
        <v>-1386.5922</v>
      </c>
    </row>
    <row r="894" spans="1:12" x14ac:dyDescent="0.2">
      <c r="A894">
        <v>877</v>
      </c>
      <c r="E894" s="1">
        <v>-1387.1851999999999</v>
      </c>
      <c r="F894" s="1">
        <f>AVERAGE($E$617:E894)</f>
        <v>-1389.4125241007196</v>
      </c>
      <c r="L894" s="1">
        <v>-1386.5218</v>
      </c>
    </row>
    <row r="895" spans="1:12" x14ac:dyDescent="0.2">
      <c r="A895">
        <v>878</v>
      </c>
      <c r="E895" s="1">
        <v>-1387.1324999999999</v>
      </c>
      <c r="F895" s="1">
        <f>AVERAGE($E$617:E895)</f>
        <v>-1389.4043519713262</v>
      </c>
      <c r="L895" s="1">
        <v>-1386.4589000000001</v>
      </c>
    </row>
    <row r="896" spans="1:12" x14ac:dyDescent="0.2">
      <c r="A896">
        <v>879</v>
      </c>
      <c r="E896" s="1">
        <v>-1387.1021000000001</v>
      </c>
      <c r="F896" s="1">
        <f>AVERAGE($E$617:E896)</f>
        <v>-1389.3961296428572</v>
      </c>
      <c r="L896" s="1">
        <v>-1386.3844999999999</v>
      </c>
    </row>
    <row r="897" spans="1:12" x14ac:dyDescent="0.2">
      <c r="A897">
        <v>880</v>
      </c>
      <c r="E897" s="1">
        <v>-1387.0794000000001</v>
      </c>
      <c r="F897" s="1">
        <f>AVERAGE($E$617:E897)</f>
        <v>-1389.3878850533808</v>
      </c>
      <c r="L897" s="1">
        <v>-1386.3133</v>
      </c>
    </row>
    <row r="898" spans="1:12" x14ac:dyDescent="0.2">
      <c r="A898">
        <v>881</v>
      </c>
      <c r="E898" s="1">
        <v>-1387.0930000000001</v>
      </c>
      <c r="F898" s="1">
        <f>AVERAGE($E$617:E898)</f>
        <v>-1389.3797471631206</v>
      </c>
      <c r="L898" s="1">
        <v>-1386.2238</v>
      </c>
    </row>
    <row r="899" spans="1:12" x14ac:dyDescent="0.2">
      <c r="A899">
        <v>882</v>
      </c>
      <c r="E899" s="1">
        <v>-1387.0889</v>
      </c>
      <c r="F899" s="1">
        <f>AVERAGE($E$617:E899)</f>
        <v>-1389.3716522968198</v>
      </c>
      <c r="L899" s="1">
        <v>-1386.1522</v>
      </c>
    </row>
    <row r="900" spans="1:12" x14ac:dyDescent="0.2">
      <c r="A900">
        <v>883</v>
      </c>
      <c r="E900" s="1">
        <v>-1387.0869</v>
      </c>
      <c r="F900" s="1">
        <f>AVERAGE($E$617:E900)</f>
        <v>-1389.3636073943662</v>
      </c>
      <c r="L900" s="1">
        <v>-1386.0597</v>
      </c>
    </row>
    <row r="901" spans="1:12" x14ac:dyDescent="0.2">
      <c r="A901">
        <v>884</v>
      </c>
      <c r="E901" s="1">
        <v>-1387.0814</v>
      </c>
      <c r="F901" s="1">
        <f>AVERAGE($E$617:E901)</f>
        <v>-1389.355599649123</v>
      </c>
      <c r="L901" s="1">
        <v>-1385.9650999999999</v>
      </c>
    </row>
    <row r="902" spans="1:12" x14ac:dyDescent="0.2">
      <c r="A902">
        <v>885</v>
      </c>
      <c r="E902" s="1">
        <v>-1387.0733</v>
      </c>
      <c r="F902" s="1">
        <f>AVERAGE($E$617:E902)</f>
        <v>-1389.3476195804196</v>
      </c>
      <c r="L902" s="1">
        <v>-1385.8674000000001</v>
      </c>
    </row>
    <row r="903" spans="1:12" x14ac:dyDescent="0.2">
      <c r="A903">
        <v>886</v>
      </c>
      <c r="E903" s="1">
        <v>-1387.0595000000001</v>
      </c>
      <c r="F903" s="1">
        <f>AVERAGE($E$617:E903)</f>
        <v>-1389.3396470383275</v>
      </c>
      <c r="L903" s="1">
        <v>-1385.7559000000001</v>
      </c>
    </row>
    <row r="904" spans="1:12" x14ac:dyDescent="0.2">
      <c r="A904">
        <v>887</v>
      </c>
      <c r="E904" s="1">
        <v>-1387.0342000000001</v>
      </c>
      <c r="F904" s="1">
        <f>AVERAGE($E$617:E904)</f>
        <v>-1389.3316420138888</v>
      </c>
      <c r="L904" s="1">
        <v>-1385.662</v>
      </c>
    </row>
    <row r="905" spans="1:12" x14ac:dyDescent="0.2">
      <c r="A905">
        <v>888</v>
      </c>
      <c r="E905" s="1">
        <v>-1387.0195000000001</v>
      </c>
      <c r="F905" s="1">
        <f>AVERAGE($E$617:E905)</f>
        <v>-1389.3236415224912</v>
      </c>
      <c r="L905" s="1">
        <v>-1385.5615</v>
      </c>
    </row>
    <row r="906" spans="1:12" x14ac:dyDescent="0.2">
      <c r="A906">
        <v>889</v>
      </c>
      <c r="E906" s="1">
        <v>-1387.0068000000001</v>
      </c>
      <c r="F906" s="1">
        <f>AVERAGE($E$617:E906)</f>
        <v>-1389.3156524137928</v>
      </c>
      <c r="L906" s="1">
        <v>-1385.4576</v>
      </c>
    </row>
    <row r="907" spans="1:12" x14ac:dyDescent="0.2">
      <c r="A907">
        <v>890</v>
      </c>
      <c r="E907" s="1">
        <v>-1386.9999</v>
      </c>
      <c r="F907" s="1">
        <f>AVERAGE($E$617:E907)</f>
        <v>-1389.3076945017181</v>
      </c>
      <c r="L907" s="1">
        <v>-1385.3585</v>
      </c>
    </row>
    <row r="908" spans="1:12" x14ac:dyDescent="0.2">
      <c r="A908">
        <v>891</v>
      </c>
      <c r="E908" s="1">
        <v>-1386.9949999999999</v>
      </c>
      <c r="F908" s="1">
        <f>AVERAGE($E$617:E908)</f>
        <v>-1389.2997743150684</v>
      </c>
      <c r="L908" s="1">
        <v>-1385.2618</v>
      </c>
    </row>
    <row r="909" spans="1:12" x14ac:dyDescent="0.2">
      <c r="A909">
        <v>892</v>
      </c>
      <c r="E909" s="1">
        <v>-1386.9881</v>
      </c>
      <c r="F909" s="1">
        <f>AVERAGE($E$617:E909)</f>
        <v>-1389.291884641638</v>
      </c>
      <c r="L909" s="1">
        <v>-1385.1676</v>
      </c>
    </row>
    <row r="910" spans="1:12" x14ac:dyDescent="0.2">
      <c r="A910">
        <v>893</v>
      </c>
      <c r="E910" s="1">
        <v>-1386.9853000000001</v>
      </c>
      <c r="F910" s="1">
        <f>AVERAGE($E$617:E910)</f>
        <v>-1389.284039115646</v>
      </c>
      <c r="L910" s="1">
        <v>-1385.104</v>
      </c>
    </row>
    <row r="911" spans="1:12" x14ac:dyDescent="0.2">
      <c r="A911">
        <v>894</v>
      </c>
      <c r="E911" s="1">
        <v>-1386.9666999999999</v>
      </c>
      <c r="F911" s="1">
        <f>AVERAGE($E$617:E911)</f>
        <v>-1389.2761837288133</v>
      </c>
      <c r="L911" s="1">
        <v>-1385.0646999999999</v>
      </c>
    </row>
    <row r="912" spans="1:12" x14ac:dyDescent="0.2">
      <c r="A912">
        <v>895</v>
      </c>
      <c r="E912" s="1">
        <v>-1386.9378999999999</v>
      </c>
      <c r="F912" s="1">
        <f>AVERAGE($E$617:E912)</f>
        <v>-1389.2682841216215</v>
      </c>
      <c r="L912" s="1">
        <v>-1385.0381</v>
      </c>
    </row>
    <row r="913" spans="1:12" x14ac:dyDescent="0.2">
      <c r="A913">
        <v>896</v>
      </c>
      <c r="E913" s="1">
        <v>-1386.9203</v>
      </c>
      <c r="F913" s="1">
        <f>AVERAGE($E$617:E913)</f>
        <v>-1389.2603784511782</v>
      </c>
      <c r="L913" s="1">
        <v>-1385.0365999999999</v>
      </c>
    </row>
    <row r="914" spans="1:12" x14ac:dyDescent="0.2">
      <c r="A914">
        <v>897</v>
      </c>
      <c r="E914" s="1">
        <v>-1386.9054000000001</v>
      </c>
      <c r="F914" s="1">
        <f>AVERAGE($E$617:E914)</f>
        <v>-1389.2524758389259</v>
      </c>
      <c r="L914" s="1">
        <v>-1385.0487000000001</v>
      </c>
    </row>
    <row r="915" spans="1:12" x14ac:dyDescent="0.2">
      <c r="A915">
        <v>898</v>
      </c>
      <c r="E915" s="1">
        <v>-1386.8983000000001</v>
      </c>
      <c r="F915" s="1">
        <f>AVERAGE($E$617:E915)</f>
        <v>-1389.2446023411369</v>
      </c>
      <c r="L915" s="1">
        <v>-1385.0613000000001</v>
      </c>
    </row>
    <row r="916" spans="1:12" x14ac:dyDescent="0.2">
      <c r="A916">
        <v>899</v>
      </c>
      <c r="E916" s="1">
        <v>-1386.9141</v>
      </c>
      <c r="F916" s="1">
        <f>AVERAGE($E$617:E916)</f>
        <v>-1389.2368339999998</v>
      </c>
      <c r="L916" s="1">
        <v>-1385.0890999999999</v>
      </c>
    </row>
    <row r="917" spans="1:12" x14ac:dyDescent="0.2">
      <c r="A917">
        <v>900</v>
      </c>
      <c r="E917" s="1">
        <v>-1386.9273000000001</v>
      </c>
      <c r="F917" s="1">
        <f>AVERAGE($E$617:E917)</f>
        <v>-1389.229161129568</v>
      </c>
      <c r="L917" s="1">
        <v>-1385.1412</v>
      </c>
    </row>
    <row r="918" spans="1:12" x14ac:dyDescent="0.2">
      <c r="A918">
        <v>901</v>
      </c>
      <c r="E918" s="1">
        <v>-1386.9502</v>
      </c>
      <c r="F918" s="1">
        <f>AVERAGE($E$617:E918)</f>
        <v>-1389.221614900662</v>
      </c>
      <c r="L918" s="1">
        <v>-1385.1935000000001</v>
      </c>
    </row>
    <row r="919" spans="1:12" x14ac:dyDescent="0.2">
      <c r="A919">
        <v>902</v>
      </c>
      <c r="E919" s="1">
        <v>-1386.9598000000001</v>
      </c>
      <c r="F919" s="1">
        <f>AVERAGE($E$617:E919)</f>
        <v>-1389.2141501650162</v>
      </c>
      <c r="L919" s="1">
        <v>-1385.2829999999999</v>
      </c>
    </row>
    <row r="920" spans="1:12" x14ac:dyDescent="0.2">
      <c r="A920">
        <v>903</v>
      </c>
      <c r="E920" s="1">
        <v>-1386.9668999999999</v>
      </c>
      <c r="F920" s="1">
        <f>AVERAGE($E$617:E920)</f>
        <v>-1389.2067578947367</v>
      </c>
      <c r="L920" s="1">
        <v>-1385.3783000000001</v>
      </c>
    </row>
    <row r="921" spans="1:12" x14ac:dyDescent="0.2">
      <c r="A921">
        <v>904</v>
      </c>
      <c r="E921" s="1">
        <v>-1386.9536000000001</v>
      </c>
      <c r="F921" s="1">
        <f>AVERAGE($E$617:E921)</f>
        <v>-1389.1993704918032</v>
      </c>
      <c r="L921" s="1">
        <v>-1385.4952000000001</v>
      </c>
    </row>
    <row r="922" spans="1:12" x14ac:dyDescent="0.2">
      <c r="A922">
        <v>905</v>
      </c>
      <c r="E922" s="1">
        <v>-1386.9150999999999</v>
      </c>
      <c r="F922" s="1">
        <f>AVERAGE($E$617:E922)</f>
        <v>-1389.1919055555554</v>
      </c>
      <c r="L922" s="1">
        <v>-1385.6205</v>
      </c>
    </row>
    <row r="923" spans="1:12" x14ac:dyDescent="0.2">
      <c r="A923">
        <v>906</v>
      </c>
      <c r="E923" s="1">
        <v>-1386.8556000000001</v>
      </c>
      <c r="F923" s="1">
        <f>AVERAGE($E$617:E923)</f>
        <v>-1389.1842954397393</v>
      </c>
      <c r="L923" s="1">
        <v>-1385.7455</v>
      </c>
    </row>
    <row r="924" spans="1:12" x14ac:dyDescent="0.2">
      <c r="A924">
        <v>907</v>
      </c>
      <c r="E924" s="1">
        <v>-1386.7689</v>
      </c>
      <c r="F924" s="1">
        <f>AVERAGE($E$617:E924)</f>
        <v>-1389.1764532467532</v>
      </c>
      <c r="L924" s="1">
        <v>-1385.8610000000001</v>
      </c>
    </row>
    <row r="925" spans="1:12" x14ac:dyDescent="0.2">
      <c r="A925">
        <v>908</v>
      </c>
      <c r="E925" s="1">
        <v>-1386.6905999999999</v>
      </c>
      <c r="F925" s="1">
        <f>AVERAGE($E$617:E925)</f>
        <v>-1389.1684084142394</v>
      </c>
      <c r="L925" s="1">
        <v>-1385.9774</v>
      </c>
    </row>
    <row r="926" spans="1:12" x14ac:dyDescent="0.2">
      <c r="A926">
        <v>909</v>
      </c>
      <c r="E926" s="1">
        <v>-1386.6179999999999</v>
      </c>
      <c r="F926" s="1">
        <f>AVERAGE($E$617:E926)</f>
        <v>-1389.1601812903225</v>
      </c>
      <c r="L926" s="1">
        <v>-1386.0897</v>
      </c>
    </row>
    <row r="927" spans="1:12" x14ac:dyDescent="0.2">
      <c r="A927">
        <v>910</v>
      </c>
      <c r="E927" s="1">
        <v>-1386.5498</v>
      </c>
      <c r="F927" s="1">
        <f>AVERAGE($E$617:E927)</f>
        <v>-1389.1517877813503</v>
      </c>
      <c r="L927" s="1">
        <v>-1386.2157</v>
      </c>
    </row>
    <row r="928" spans="1:12" x14ac:dyDescent="0.2">
      <c r="A928">
        <v>911</v>
      </c>
      <c r="E928" s="1">
        <v>-1386.4879000000001</v>
      </c>
      <c r="F928" s="1">
        <f>AVERAGE($E$617:E928)</f>
        <v>-1389.1432496794871</v>
      </c>
      <c r="L928" s="1">
        <v>-1386.3391999999999</v>
      </c>
    </row>
    <row r="929" spans="1:12" x14ac:dyDescent="0.2">
      <c r="A929">
        <v>912</v>
      </c>
      <c r="E929" s="1">
        <v>-1386.4092000000001</v>
      </c>
      <c r="F929" s="1">
        <f>AVERAGE($E$617:E929)</f>
        <v>-1389.1345146964854</v>
      </c>
      <c r="L929" s="1">
        <v>-1386.4794999999999</v>
      </c>
    </row>
    <row r="930" spans="1:12" x14ac:dyDescent="0.2">
      <c r="A930">
        <v>913</v>
      </c>
      <c r="E930" s="1">
        <v>-1386.3286000000001</v>
      </c>
      <c r="F930" s="1">
        <f>AVERAGE($E$617:E930)</f>
        <v>-1389.1255786624201</v>
      </c>
      <c r="L930" s="1">
        <v>-1386.5867000000001</v>
      </c>
    </row>
    <row r="931" spans="1:12" x14ac:dyDescent="0.2">
      <c r="A931">
        <v>914</v>
      </c>
      <c r="E931" s="1">
        <v>-1386.2478000000001</v>
      </c>
      <c r="F931" s="1">
        <f>AVERAGE($E$617:E931)</f>
        <v>-1389.1164428571428</v>
      </c>
      <c r="L931" s="1">
        <v>-1386.6832999999999</v>
      </c>
    </row>
    <row r="932" spans="1:12" x14ac:dyDescent="0.2">
      <c r="A932">
        <v>915</v>
      </c>
      <c r="E932" s="1">
        <v>-1386.1831</v>
      </c>
      <c r="F932" s="1">
        <f>AVERAGE($E$617:E932)</f>
        <v>-1389.1071601265824</v>
      </c>
      <c r="L932" s="1">
        <v>-1386.7551000000001</v>
      </c>
    </row>
    <row r="933" spans="1:12" x14ac:dyDescent="0.2">
      <c r="A933">
        <v>916</v>
      </c>
      <c r="E933" s="1">
        <v>-1386.1104</v>
      </c>
      <c r="F933" s="1">
        <f>AVERAGE($E$617:E933)</f>
        <v>-1389.0977066246057</v>
      </c>
      <c r="L933" s="1">
        <v>-1386.8199</v>
      </c>
    </row>
    <row r="934" spans="1:12" x14ac:dyDescent="0.2">
      <c r="A934">
        <v>917</v>
      </c>
      <c r="E934" s="1">
        <v>-1386.0465999999999</v>
      </c>
      <c r="F934" s="1">
        <f>AVERAGE($E$617:E934)</f>
        <v>-1389.0881119496855</v>
      </c>
      <c r="L934" s="1">
        <v>-1386.8742999999999</v>
      </c>
    </row>
    <row r="935" spans="1:12" x14ac:dyDescent="0.2">
      <c r="A935">
        <v>918</v>
      </c>
      <c r="E935" s="1">
        <v>-1385.9754</v>
      </c>
      <c r="F935" s="1">
        <f>AVERAGE($E$617:E935)</f>
        <v>-1389.0783542319748</v>
      </c>
      <c r="L935" s="1">
        <v>-1386.9169999999999</v>
      </c>
    </row>
    <row r="936" spans="1:12" x14ac:dyDescent="0.2">
      <c r="A936">
        <v>919</v>
      </c>
      <c r="E936" s="1">
        <v>-1385.9082000000001</v>
      </c>
      <c r="F936" s="1">
        <f>AVERAGE($E$617:E936)</f>
        <v>-1389.0684475</v>
      </c>
      <c r="L936" s="1">
        <v>-1386.9664</v>
      </c>
    </row>
    <row r="937" spans="1:12" x14ac:dyDescent="0.2">
      <c r="A937">
        <v>920</v>
      </c>
      <c r="E937" s="1">
        <v>-1385.8543</v>
      </c>
      <c r="F937" s="1">
        <f>AVERAGE($E$617:E937)</f>
        <v>-1389.0584345794393</v>
      </c>
      <c r="L937" s="1">
        <v>-1386.9961000000001</v>
      </c>
    </row>
    <row r="938" spans="1:12" x14ac:dyDescent="0.2">
      <c r="A938">
        <v>921</v>
      </c>
      <c r="E938" s="1">
        <v>-1385.8091999999999</v>
      </c>
      <c r="F938" s="1">
        <f>AVERAGE($E$617:E938)</f>
        <v>-1389.0483437888199</v>
      </c>
      <c r="L938" s="1">
        <v>-1387.0056</v>
      </c>
    </row>
    <row r="939" spans="1:12" x14ac:dyDescent="0.2">
      <c r="A939">
        <v>922</v>
      </c>
      <c r="E939" s="1">
        <v>-1385.7733000000001</v>
      </c>
      <c r="F939" s="1">
        <f>AVERAGE($E$617:E939)</f>
        <v>-1389.0382043343654</v>
      </c>
      <c r="L939" s="1">
        <v>-1387.0092</v>
      </c>
    </row>
    <row r="940" spans="1:12" x14ac:dyDescent="0.2">
      <c r="A940">
        <v>923</v>
      </c>
      <c r="E940" s="1">
        <v>-1385.7564</v>
      </c>
      <c r="F940" s="1">
        <f>AVERAGE($E$617:E940)</f>
        <v>-1389.0280753086422</v>
      </c>
      <c r="L940" s="1">
        <v>-1387.0038</v>
      </c>
    </row>
    <row r="941" spans="1:12" x14ac:dyDescent="0.2">
      <c r="A941">
        <v>924</v>
      </c>
      <c r="E941" s="1">
        <v>-1385.7541000000001</v>
      </c>
      <c r="F941" s="1">
        <f>AVERAGE($E$617:E941)</f>
        <v>-1389.0180015384617</v>
      </c>
      <c r="L941" s="1">
        <v>-1386.99</v>
      </c>
    </row>
    <row r="942" spans="1:12" x14ac:dyDescent="0.2">
      <c r="A942">
        <v>925</v>
      </c>
      <c r="E942" s="1">
        <v>-1385.7607</v>
      </c>
      <c r="F942" s="1">
        <f>AVERAGE($E$617:E942)</f>
        <v>-1389.008009815951</v>
      </c>
      <c r="L942" s="1">
        <v>-1386.9858999999999</v>
      </c>
    </row>
    <row r="943" spans="1:12" x14ac:dyDescent="0.2">
      <c r="A943">
        <v>926</v>
      </c>
      <c r="E943" s="1">
        <v>-1385.8028999999999</v>
      </c>
      <c r="F943" s="1">
        <f>AVERAGE($E$617:E943)</f>
        <v>-1388.9982082568808</v>
      </c>
      <c r="L943" s="1">
        <v>-1386.9729</v>
      </c>
    </row>
    <row r="944" spans="1:12" x14ac:dyDescent="0.2">
      <c r="A944">
        <v>927</v>
      </c>
      <c r="E944" s="1">
        <v>-1385.8424</v>
      </c>
      <c r="F944" s="1">
        <f>AVERAGE($E$617:E944)</f>
        <v>-1388.9885868902441</v>
      </c>
      <c r="L944" s="1">
        <v>-1386.953</v>
      </c>
    </row>
    <row r="945" spans="1:12" x14ac:dyDescent="0.2">
      <c r="A945">
        <v>928</v>
      </c>
      <c r="E945" s="1">
        <v>-1385.9015999999999</v>
      </c>
      <c r="F945" s="1">
        <f>AVERAGE($E$617:E945)</f>
        <v>-1388.9792039513679</v>
      </c>
      <c r="L945" s="1">
        <v>-1386.9251999999999</v>
      </c>
    </row>
    <row r="946" spans="1:12" x14ac:dyDescent="0.2">
      <c r="A946">
        <v>929</v>
      </c>
      <c r="E946" s="1">
        <v>-1385.9853000000001</v>
      </c>
      <c r="F946" s="1">
        <f>AVERAGE($E$617:E946)</f>
        <v>-1388.9701315151517</v>
      </c>
      <c r="L946" s="1">
        <v>-1386.8904</v>
      </c>
    </row>
    <row r="947" spans="1:12" x14ac:dyDescent="0.2">
      <c r="A947">
        <v>930</v>
      </c>
      <c r="E947" s="1">
        <v>-1386.0597</v>
      </c>
      <c r="F947" s="1">
        <f>AVERAGE($E$617:E947)</f>
        <v>-1388.9613386706949</v>
      </c>
      <c r="L947" s="1">
        <v>-1386.8408999999999</v>
      </c>
    </row>
    <row r="948" spans="1:12" x14ac:dyDescent="0.2">
      <c r="A948">
        <v>931</v>
      </c>
      <c r="E948" s="1">
        <v>-1386.1577</v>
      </c>
      <c r="F948" s="1">
        <f>AVERAGE($E$617:E948)</f>
        <v>-1388.9528939759036</v>
      </c>
      <c r="L948" s="1">
        <v>-1386.7556</v>
      </c>
    </row>
    <row r="949" spans="1:12" x14ac:dyDescent="0.2">
      <c r="A949">
        <v>932</v>
      </c>
      <c r="E949" s="1">
        <v>-1386.2646</v>
      </c>
      <c r="F949" s="1">
        <f>AVERAGE($E$617:E949)</f>
        <v>-1388.944821021021</v>
      </c>
      <c r="L949" s="1">
        <v>-1386.6632</v>
      </c>
    </row>
    <row r="950" spans="1:12" x14ac:dyDescent="0.2">
      <c r="A950">
        <v>933</v>
      </c>
      <c r="E950" s="1">
        <v>-1386.3774000000001</v>
      </c>
      <c r="F950" s="1">
        <f>AVERAGE($E$617:E950)</f>
        <v>-1388.9371341317367</v>
      </c>
      <c r="L950" s="1">
        <v>-1386.5802000000001</v>
      </c>
    </row>
    <row r="951" spans="1:12" x14ac:dyDescent="0.2">
      <c r="A951">
        <v>934</v>
      </c>
      <c r="E951" s="1">
        <v>-1386.4807000000001</v>
      </c>
      <c r="F951" s="1">
        <f>AVERAGE($E$617:E951)</f>
        <v>-1388.9298014925373</v>
      </c>
      <c r="L951" s="1">
        <v>-1386.4712999999999</v>
      </c>
    </row>
    <row r="952" spans="1:12" x14ac:dyDescent="0.2">
      <c r="A952">
        <v>935</v>
      </c>
      <c r="E952" s="1">
        <v>-1386.5861</v>
      </c>
      <c r="F952" s="1">
        <f>AVERAGE($E$617:E952)</f>
        <v>-1388.9228261904764</v>
      </c>
      <c r="L952" s="1">
        <v>-1386.3704</v>
      </c>
    </row>
    <row r="953" spans="1:12" x14ac:dyDescent="0.2">
      <c r="A953">
        <v>936</v>
      </c>
      <c r="E953" s="1">
        <v>-1386.6971000000001</v>
      </c>
      <c r="F953" s="1">
        <f>AVERAGE($E$617:E953)</f>
        <v>-1388.9162216617212</v>
      </c>
      <c r="L953" s="1">
        <v>-1386.2674999999999</v>
      </c>
    </row>
    <row r="954" spans="1:12" x14ac:dyDescent="0.2">
      <c r="A954">
        <v>937</v>
      </c>
      <c r="E954" s="1">
        <v>-1386.8059000000001</v>
      </c>
      <c r="F954" s="1">
        <f>AVERAGE($E$617:E954)</f>
        <v>-1388.909978106509</v>
      </c>
      <c r="L954" s="1">
        <v>-1386.1632</v>
      </c>
    </row>
    <row r="955" spans="1:12" x14ac:dyDescent="0.2">
      <c r="A955">
        <v>938</v>
      </c>
      <c r="E955" s="1">
        <v>-1386.9031</v>
      </c>
      <c r="F955" s="1">
        <f>AVERAGE($E$617:E955)</f>
        <v>-1388.9040581120944</v>
      </c>
      <c r="L955" s="1">
        <v>-1386.0626</v>
      </c>
    </row>
    <row r="956" spans="1:12" x14ac:dyDescent="0.2">
      <c r="A956">
        <v>939</v>
      </c>
      <c r="E956" s="1">
        <v>-1386.9785999999999</v>
      </c>
      <c r="F956" s="1">
        <f>AVERAGE($E$617:E956)</f>
        <v>-1388.8983949999999</v>
      </c>
      <c r="L956" s="1">
        <v>-1386.0045</v>
      </c>
    </row>
    <row r="957" spans="1:12" x14ac:dyDescent="0.2">
      <c r="A957">
        <v>940</v>
      </c>
      <c r="E957" s="1">
        <v>-1387.0519999999999</v>
      </c>
      <c r="F957" s="1">
        <f>AVERAGE($E$617:E957)</f>
        <v>-1388.8929803519061</v>
      </c>
      <c r="L957" s="1">
        <v>-1385.9627</v>
      </c>
    </row>
    <row r="958" spans="1:12" x14ac:dyDescent="0.2">
      <c r="A958">
        <v>941</v>
      </c>
      <c r="E958" s="1">
        <v>-1387.1211000000001</v>
      </c>
      <c r="F958" s="1">
        <f>AVERAGE($E$617:E958)</f>
        <v>-1388.8877994152047</v>
      </c>
      <c r="L958" s="1">
        <v>-1385.9286999999999</v>
      </c>
    </row>
    <row r="959" spans="1:12" x14ac:dyDescent="0.2">
      <c r="A959">
        <v>942</v>
      </c>
      <c r="E959" s="1">
        <v>-1387.1831</v>
      </c>
      <c r="F959" s="1">
        <f>AVERAGE($E$617:E959)</f>
        <v>-1388.8828294460643</v>
      </c>
      <c r="L959" s="1">
        <v>-1385.8706</v>
      </c>
    </row>
    <row r="960" spans="1:12" x14ac:dyDescent="0.2">
      <c r="A960">
        <v>943</v>
      </c>
      <c r="E960" s="1">
        <v>-1387.2519</v>
      </c>
      <c r="F960" s="1">
        <f>AVERAGE($E$617:E960)</f>
        <v>-1388.8780883720931</v>
      </c>
      <c r="L960" s="1">
        <v>-1385.8362</v>
      </c>
    </row>
    <row r="961" spans="1:12" x14ac:dyDescent="0.2">
      <c r="A961">
        <v>944</v>
      </c>
      <c r="E961" s="1">
        <v>-1387.3258000000001</v>
      </c>
      <c r="F961" s="1">
        <f>AVERAGE($E$617:E961)</f>
        <v>-1388.8735889855072</v>
      </c>
      <c r="L961" s="1">
        <v>-1385.8381999999999</v>
      </c>
    </row>
    <row r="962" spans="1:12" x14ac:dyDescent="0.2">
      <c r="A962">
        <v>945</v>
      </c>
      <c r="E962" s="1">
        <v>-1387.3841</v>
      </c>
      <c r="F962" s="1">
        <f>AVERAGE($E$617:E962)</f>
        <v>-1388.8692841040463</v>
      </c>
      <c r="L962" s="1">
        <v>-1385.8157000000001</v>
      </c>
    </row>
    <row r="963" spans="1:12" x14ac:dyDescent="0.2">
      <c r="A963">
        <v>946</v>
      </c>
      <c r="E963" s="1">
        <v>-1387.4338</v>
      </c>
      <c r="F963" s="1">
        <f>AVERAGE($E$617:E963)</f>
        <v>-1388.8651472622478</v>
      </c>
      <c r="L963" s="1">
        <v>-1385.7612999999999</v>
      </c>
    </row>
    <row r="964" spans="1:12" x14ac:dyDescent="0.2">
      <c r="A964">
        <v>947</v>
      </c>
      <c r="E964" s="1">
        <v>-1387.4712999999999</v>
      </c>
      <c r="F964" s="1">
        <f>AVERAGE($E$617:E964)</f>
        <v>-1388.861141954023</v>
      </c>
      <c r="L964" s="1">
        <v>-1385.7095999999999</v>
      </c>
    </row>
    <row r="965" spans="1:12" x14ac:dyDescent="0.2">
      <c r="A965">
        <v>948</v>
      </c>
      <c r="E965" s="1">
        <v>-1387.4783</v>
      </c>
      <c r="F965" s="1">
        <f>AVERAGE($E$617:E965)</f>
        <v>-1388.8571796561605</v>
      </c>
      <c r="L965" s="1">
        <v>-1385.6614999999999</v>
      </c>
    </row>
    <row r="966" spans="1:12" x14ac:dyDescent="0.2">
      <c r="A966">
        <v>949</v>
      </c>
      <c r="E966" s="1">
        <v>-1387.4751000000001</v>
      </c>
      <c r="F966" s="1">
        <f>AVERAGE($E$617:E966)</f>
        <v>-1388.8532308571428</v>
      </c>
      <c r="L966" s="1">
        <v>-1385.5890999999999</v>
      </c>
    </row>
    <row r="967" spans="1:12" x14ac:dyDescent="0.2">
      <c r="A967">
        <v>950</v>
      </c>
      <c r="E967" s="1">
        <v>-1387.4598000000001</v>
      </c>
      <c r="F967" s="1">
        <f>AVERAGE($E$617:E967)</f>
        <v>-1388.8492609686609</v>
      </c>
      <c r="L967" s="1">
        <v>-1385.5148999999999</v>
      </c>
    </row>
    <row r="968" spans="1:12" x14ac:dyDescent="0.2">
      <c r="A968">
        <v>951</v>
      </c>
      <c r="E968" s="1">
        <v>-1387.4540999999999</v>
      </c>
      <c r="F968" s="1">
        <f>AVERAGE($E$617:E968)</f>
        <v>-1388.8452974431818</v>
      </c>
      <c r="L968" s="1">
        <v>-1385.4367999999999</v>
      </c>
    </row>
    <row r="969" spans="1:12" x14ac:dyDescent="0.2">
      <c r="A969">
        <v>952</v>
      </c>
      <c r="E969" s="1">
        <v>-1387.4431999999999</v>
      </c>
      <c r="F969" s="1">
        <f>AVERAGE($E$617:E969)</f>
        <v>-1388.8413254957507</v>
      </c>
      <c r="L969" s="1">
        <v>-1385.3838000000001</v>
      </c>
    </row>
    <row r="970" spans="1:12" x14ac:dyDescent="0.2">
      <c r="A970">
        <v>953</v>
      </c>
      <c r="E970" s="1">
        <v>-1387.4431999999999</v>
      </c>
      <c r="F970" s="1">
        <f>AVERAGE($E$617:E970)</f>
        <v>-1388.8373759887004</v>
      </c>
      <c r="L970" s="1">
        <v>-1385.3544999999999</v>
      </c>
    </row>
    <row r="971" spans="1:12" x14ac:dyDescent="0.2">
      <c r="A971">
        <v>954</v>
      </c>
      <c r="E971" s="1">
        <v>-1387.4284</v>
      </c>
      <c r="F971" s="1">
        <f>AVERAGE($E$617:E971)</f>
        <v>-1388.8334070422532</v>
      </c>
      <c r="L971" s="1">
        <v>-1385.3527999999999</v>
      </c>
    </row>
    <row r="972" spans="1:12" x14ac:dyDescent="0.2">
      <c r="A972">
        <v>955</v>
      </c>
      <c r="E972" s="1">
        <v>-1387.3979999999999</v>
      </c>
      <c r="F972" s="1">
        <f>AVERAGE($E$617:E972)</f>
        <v>-1388.8293749999998</v>
      </c>
      <c r="L972" s="1">
        <v>-1385.3806999999999</v>
      </c>
    </row>
    <row r="973" spans="1:12" x14ac:dyDescent="0.2">
      <c r="A973">
        <v>956</v>
      </c>
      <c r="E973" s="1">
        <v>-1387.3532</v>
      </c>
      <c r="F973" s="1">
        <f>AVERAGE($E$617:E973)</f>
        <v>-1388.825240056022</v>
      </c>
      <c r="L973" s="1">
        <v>-1385.4265</v>
      </c>
    </row>
    <row r="974" spans="1:12" x14ac:dyDescent="0.2">
      <c r="A974">
        <v>957</v>
      </c>
      <c r="E974" s="1">
        <v>-1387.3126</v>
      </c>
      <c r="F974" s="1">
        <f>AVERAGE($E$617:E974)</f>
        <v>-1388.8210148044691</v>
      </c>
      <c r="L974" s="1">
        <v>-1385.4721999999999</v>
      </c>
    </row>
    <row r="975" spans="1:12" x14ac:dyDescent="0.2">
      <c r="A975">
        <v>958</v>
      </c>
      <c r="E975" s="1">
        <v>-1387.268</v>
      </c>
      <c r="F975" s="1">
        <f>AVERAGE($E$617:E975)</f>
        <v>-1388.8166888579385</v>
      </c>
      <c r="L975" s="1">
        <v>-1385.5146999999999</v>
      </c>
    </row>
    <row r="976" spans="1:12" x14ac:dyDescent="0.2">
      <c r="A976">
        <v>959</v>
      </c>
      <c r="E976" s="1">
        <v>-1387.2307000000001</v>
      </c>
      <c r="F976" s="1">
        <f>AVERAGE($E$617:E976)</f>
        <v>-1388.812283333333</v>
      </c>
      <c r="L976" s="1">
        <v>-1385.5906</v>
      </c>
    </row>
    <row r="977" spans="1:12" x14ac:dyDescent="0.2">
      <c r="A977">
        <v>960</v>
      </c>
      <c r="E977" s="1">
        <v>-1387.1927000000001</v>
      </c>
      <c r="F977" s="1">
        <f>AVERAGE($E$617:E977)</f>
        <v>-1388.8077969529083</v>
      </c>
      <c r="L977" s="1">
        <v>-1385.6723999999999</v>
      </c>
    </row>
    <row r="978" spans="1:12" x14ac:dyDescent="0.2">
      <c r="A978">
        <v>961</v>
      </c>
      <c r="E978" s="1">
        <v>-1387.1506999999999</v>
      </c>
      <c r="F978" s="1">
        <f>AVERAGE($E$617:E978)</f>
        <v>-1388.8032193370163</v>
      </c>
      <c r="L978" s="1">
        <v>-1385.7872</v>
      </c>
    </row>
    <row r="979" spans="1:12" x14ac:dyDescent="0.2">
      <c r="A979">
        <v>962</v>
      </c>
      <c r="E979" s="1">
        <v>-1387.0945999999999</v>
      </c>
      <c r="F979" s="1">
        <f>AVERAGE($E$617:E979)</f>
        <v>-1388.7985123966939</v>
      </c>
      <c r="L979" s="1">
        <v>-1385.9165</v>
      </c>
    </row>
    <row r="980" spans="1:12" x14ac:dyDescent="0.2">
      <c r="A980">
        <v>963</v>
      </c>
      <c r="E980" s="1">
        <v>-1387.0371</v>
      </c>
      <c r="F980" s="1">
        <f>AVERAGE($E$617:E980)</f>
        <v>-1388.7936733516483</v>
      </c>
      <c r="L980" s="1">
        <v>-1386.0652</v>
      </c>
    </row>
    <row r="981" spans="1:12" x14ac:dyDescent="0.2">
      <c r="A981">
        <v>964</v>
      </c>
      <c r="E981" s="1">
        <v>-1386.9634000000001</v>
      </c>
      <c r="F981" s="1">
        <f>AVERAGE($E$617:E981)</f>
        <v>-1388.7886589041095</v>
      </c>
      <c r="L981" s="1">
        <v>-1386.1954000000001</v>
      </c>
    </row>
    <row r="982" spans="1:12" x14ac:dyDescent="0.2">
      <c r="A982">
        <v>965</v>
      </c>
      <c r="E982" s="1">
        <v>-1386.8797999999999</v>
      </c>
      <c r="F982" s="1">
        <f>AVERAGE($E$617:E982)</f>
        <v>-1388.7834434426229</v>
      </c>
      <c r="L982" s="1">
        <v>-1386.3107</v>
      </c>
    </row>
    <row r="983" spans="1:12" x14ac:dyDescent="0.2">
      <c r="A983">
        <v>966</v>
      </c>
      <c r="E983" s="1">
        <v>-1386.7797</v>
      </c>
      <c r="F983" s="1">
        <f>AVERAGE($E$617:E983)</f>
        <v>-1388.7779836512261</v>
      </c>
      <c r="L983" s="1">
        <v>-1386.4148</v>
      </c>
    </row>
    <row r="984" spans="1:12" x14ac:dyDescent="0.2">
      <c r="A984">
        <v>967</v>
      </c>
      <c r="E984" s="1">
        <v>-1386.6789000000001</v>
      </c>
      <c r="F984" s="1">
        <f>AVERAGE($E$617:E984)</f>
        <v>-1388.7722796195651</v>
      </c>
      <c r="L984" s="1">
        <v>-1386.5045</v>
      </c>
    </row>
    <row r="985" spans="1:12" x14ac:dyDescent="0.2">
      <c r="A985">
        <v>968</v>
      </c>
      <c r="E985" s="1">
        <v>-1386.5871</v>
      </c>
      <c r="F985" s="1">
        <f>AVERAGE($E$617:E985)</f>
        <v>-1388.7663577235771</v>
      </c>
      <c r="L985" s="1">
        <v>-1386.5755999999999</v>
      </c>
    </row>
    <row r="986" spans="1:12" x14ac:dyDescent="0.2">
      <c r="A986">
        <v>969</v>
      </c>
      <c r="E986" s="1">
        <v>-1386.5084999999999</v>
      </c>
      <c r="F986" s="1">
        <f>AVERAGE($E$617:E986)</f>
        <v>-1388.7602554054054</v>
      </c>
      <c r="L986" s="1">
        <v>-1386.6215</v>
      </c>
    </row>
    <row r="987" spans="1:12" x14ac:dyDescent="0.2">
      <c r="A987">
        <v>970</v>
      </c>
      <c r="E987" s="1">
        <v>-1386.4426000000001</v>
      </c>
      <c r="F987" s="1">
        <f>AVERAGE($E$617:E987)</f>
        <v>-1388.7540083557951</v>
      </c>
      <c r="L987" s="1">
        <v>-1386.6378999999999</v>
      </c>
    </row>
    <row r="988" spans="1:12" x14ac:dyDescent="0.2">
      <c r="A988">
        <v>971</v>
      </c>
      <c r="E988" s="1">
        <v>-1386.3678</v>
      </c>
      <c r="F988" s="1">
        <f>AVERAGE($E$617:E988)</f>
        <v>-1388.7475938172042</v>
      </c>
      <c r="L988" s="1">
        <v>-1386.6560999999999</v>
      </c>
    </row>
    <row r="989" spans="1:12" x14ac:dyDescent="0.2">
      <c r="A989">
        <v>972</v>
      </c>
      <c r="E989" s="1">
        <v>-1386.2932000000001</v>
      </c>
      <c r="F989" s="1">
        <f>AVERAGE($E$617:E989)</f>
        <v>-1388.7410136729222</v>
      </c>
      <c r="L989" s="1">
        <v>-1386.6532999999999</v>
      </c>
    </row>
    <row r="990" spans="1:12" x14ac:dyDescent="0.2">
      <c r="A990">
        <v>973</v>
      </c>
      <c r="E990" s="1">
        <v>-1386.2370000000001</v>
      </c>
      <c r="F990" s="1">
        <f>AVERAGE($E$617:E990)</f>
        <v>-1388.7343184491979</v>
      </c>
      <c r="L990" s="1">
        <v>-1386.6375</v>
      </c>
    </row>
    <row r="991" spans="1:12" x14ac:dyDescent="0.2">
      <c r="A991">
        <v>974</v>
      </c>
      <c r="E991" s="1">
        <v>-1386.1771000000001</v>
      </c>
      <c r="F991" s="1">
        <f>AVERAGE($E$617:E991)</f>
        <v>-1388.7274992</v>
      </c>
      <c r="L991" s="1">
        <v>-1386.5989</v>
      </c>
    </row>
    <row r="992" spans="1:12" x14ac:dyDescent="0.2">
      <c r="A992">
        <v>975</v>
      </c>
      <c r="E992" s="1">
        <v>-1386.1189999999999</v>
      </c>
      <c r="F992" s="1">
        <f>AVERAGE($E$617:E992)</f>
        <v>-1388.7205617021277</v>
      </c>
      <c r="L992" s="1">
        <v>-1386.5436999999999</v>
      </c>
    </row>
    <row r="993" spans="1:12" x14ac:dyDescent="0.2">
      <c r="A993">
        <v>976</v>
      </c>
      <c r="E993" s="1">
        <v>-1386.0609999999999</v>
      </c>
      <c r="F993" s="1">
        <f>AVERAGE($E$617:E993)</f>
        <v>-1388.7135071618036</v>
      </c>
      <c r="L993" s="1">
        <v>-1386.4804999999999</v>
      </c>
    </row>
    <row r="994" spans="1:12" x14ac:dyDescent="0.2">
      <c r="A994">
        <v>977</v>
      </c>
      <c r="E994" s="1">
        <v>-1386.0248999999999</v>
      </c>
      <c r="F994" s="1">
        <f>AVERAGE($E$617:E994)</f>
        <v>-1388.7063944444442</v>
      </c>
      <c r="L994" s="1">
        <v>-1386.3876</v>
      </c>
    </row>
    <row r="995" spans="1:12" x14ac:dyDescent="0.2">
      <c r="A995">
        <v>978</v>
      </c>
      <c r="E995" s="1">
        <v>-1385.9984999999999</v>
      </c>
      <c r="F995" s="1">
        <f>AVERAGE($E$617:E995)</f>
        <v>-1388.6992496042214</v>
      </c>
      <c r="L995" s="1">
        <v>-1386.2725</v>
      </c>
    </row>
    <row r="996" spans="1:12" x14ac:dyDescent="0.2">
      <c r="A996">
        <v>979</v>
      </c>
      <c r="E996" s="1">
        <v>-1385.9606000000001</v>
      </c>
      <c r="F996" s="1">
        <f>AVERAGE($E$617:E996)</f>
        <v>-1388.6920426315787</v>
      </c>
      <c r="L996" s="1">
        <v>-1386.154</v>
      </c>
    </row>
    <row r="997" spans="1:12" x14ac:dyDescent="0.2">
      <c r="A997">
        <v>980</v>
      </c>
      <c r="E997" s="1">
        <v>-1385.9322</v>
      </c>
      <c r="F997" s="1">
        <f>AVERAGE($E$617:E997)</f>
        <v>-1388.6847989501312</v>
      </c>
      <c r="L997" s="1">
        <v>-1386.0232000000001</v>
      </c>
    </row>
    <row r="998" spans="1:12" x14ac:dyDescent="0.2">
      <c r="A998">
        <v>981</v>
      </c>
      <c r="E998" s="1">
        <v>-1385.9215999999999</v>
      </c>
      <c r="F998" s="1">
        <f>AVERAGE($E$617:E998)</f>
        <v>-1388.6775654450262</v>
      </c>
      <c r="L998" s="1">
        <v>-1385.8932</v>
      </c>
    </row>
    <row r="999" spans="1:12" x14ac:dyDescent="0.2">
      <c r="A999">
        <v>982</v>
      </c>
      <c r="E999" s="1">
        <v>-1385.9350999999999</v>
      </c>
      <c r="F999" s="1">
        <f>AVERAGE($E$617:E999)</f>
        <v>-1388.6704049608354</v>
      </c>
      <c r="L999" s="1">
        <v>-1385.7773</v>
      </c>
    </row>
    <row r="1000" spans="1:12" x14ac:dyDescent="0.2">
      <c r="A1000">
        <v>983</v>
      </c>
      <c r="E1000" s="1">
        <v>-1385.9775999999999</v>
      </c>
      <c r="F1000" s="1">
        <f>AVERAGE($E$617:E1000)</f>
        <v>-1388.6633924479165</v>
      </c>
      <c r="L1000" s="1">
        <v>-1385.6539</v>
      </c>
    </row>
    <row r="1001" spans="1:12" x14ac:dyDescent="0.2">
      <c r="A1001">
        <v>984</v>
      </c>
      <c r="E1001" s="1">
        <v>-1386.0369000000001</v>
      </c>
      <c r="F1001" s="1">
        <f>AVERAGE($E$617:E1001)</f>
        <v>-1388.6565703896101</v>
      </c>
      <c r="L1001" s="1">
        <v>-1385.53</v>
      </c>
    </row>
    <row r="1002" spans="1:12" x14ac:dyDescent="0.2">
      <c r="A1002">
        <v>985</v>
      </c>
      <c r="E1002" s="1">
        <v>-1386.0800999999999</v>
      </c>
      <c r="F1002" s="1">
        <f>AVERAGE($E$617:E1002)</f>
        <v>-1388.6498955958548</v>
      </c>
      <c r="L1002" s="1">
        <v>-1385.4096999999999</v>
      </c>
    </row>
    <row r="1003" spans="1:12" x14ac:dyDescent="0.2">
      <c r="A1003">
        <v>986</v>
      </c>
      <c r="E1003" s="1">
        <v>-1386.1239</v>
      </c>
      <c r="F1003" s="1">
        <f>AVERAGE($E$617:E1003)</f>
        <v>-1388.643368475452</v>
      </c>
      <c r="L1003" s="1">
        <v>-1385.2783999999999</v>
      </c>
    </row>
    <row r="1004" spans="1:12" x14ac:dyDescent="0.2">
      <c r="A1004">
        <v>987</v>
      </c>
      <c r="E1004" s="1">
        <v>-1386.1796999999999</v>
      </c>
      <c r="F1004" s="1">
        <f>AVERAGE($E$617:E1004)</f>
        <v>-1388.6370188144326</v>
      </c>
      <c r="L1004" s="1">
        <v>-1385.1442999999999</v>
      </c>
    </row>
    <row r="1005" spans="1:12" x14ac:dyDescent="0.2">
      <c r="A1005">
        <v>988</v>
      </c>
      <c r="E1005" s="1">
        <v>-1386.2398000000001</v>
      </c>
      <c r="F1005" s="1">
        <f>AVERAGE($E$617:E1005)</f>
        <v>-1388.6308562982001</v>
      </c>
      <c r="L1005" s="1">
        <v>-1385.0236</v>
      </c>
    </row>
    <row r="1006" spans="1:12" x14ac:dyDescent="0.2">
      <c r="A1006">
        <v>989</v>
      </c>
      <c r="E1006" s="1">
        <v>-1386.2946999999999</v>
      </c>
      <c r="F1006" s="1">
        <f>AVERAGE($E$617:E1006)</f>
        <v>-1388.6248661538457</v>
      </c>
      <c r="L1006" s="1">
        <v>-1384.9139</v>
      </c>
    </row>
    <row r="1007" spans="1:12" x14ac:dyDescent="0.2">
      <c r="A1007">
        <v>990</v>
      </c>
      <c r="E1007" s="1">
        <v>-1386.3404</v>
      </c>
      <c r="F1007" s="1">
        <f>AVERAGE($E$617:E1007)</f>
        <v>-1388.6190235294114</v>
      </c>
      <c r="L1007" s="1">
        <v>-1384.7927999999999</v>
      </c>
    </row>
    <row r="1008" spans="1:12" x14ac:dyDescent="0.2">
      <c r="A1008">
        <v>991</v>
      </c>
      <c r="E1008" s="1">
        <v>-1386.3807999999999</v>
      </c>
      <c r="F1008" s="1">
        <f>AVERAGE($E$617:E1008)</f>
        <v>-1388.6133137755098</v>
      </c>
      <c r="L1008" s="1">
        <v>-1384.7018</v>
      </c>
    </row>
    <row r="1009" spans="1:12" x14ac:dyDescent="0.2">
      <c r="A1009">
        <v>992</v>
      </c>
      <c r="E1009" s="1">
        <v>-1386.4413999999999</v>
      </c>
      <c r="F1009" s="1">
        <f>AVERAGE($E$617:E1009)</f>
        <v>-1388.6077872773535</v>
      </c>
      <c r="L1009" s="1">
        <v>-1384.5939000000001</v>
      </c>
    </row>
    <row r="1010" spans="1:12" x14ac:dyDescent="0.2">
      <c r="A1010">
        <v>993</v>
      </c>
      <c r="E1010" s="1">
        <v>-1386.5032000000001</v>
      </c>
      <c r="F1010" s="1">
        <f>AVERAGE($E$617:E1010)</f>
        <v>-1388.602445685279</v>
      </c>
      <c r="L1010" s="1">
        <v>-1384.4688000000001</v>
      </c>
    </row>
    <row r="1011" spans="1:12" x14ac:dyDescent="0.2">
      <c r="A1011">
        <v>994</v>
      </c>
      <c r="E1011" s="1">
        <v>-1386.5861</v>
      </c>
      <c r="F1011" s="1">
        <f>AVERAGE($E$617:E1011)</f>
        <v>-1388.597341012658</v>
      </c>
      <c r="L1011" s="1">
        <v>-1384.3414</v>
      </c>
    </row>
    <row r="1012" spans="1:12" x14ac:dyDescent="0.2">
      <c r="A1012">
        <v>995</v>
      </c>
      <c r="E1012" s="1">
        <v>-1386.6648</v>
      </c>
      <c r="F1012" s="1">
        <f>AVERAGE($E$617:E1012)</f>
        <v>-1388.5924608585856</v>
      </c>
      <c r="L1012" s="1">
        <v>-1384.2122999999999</v>
      </c>
    </row>
    <row r="1013" spans="1:12" x14ac:dyDescent="0.2">
      <c r="A1013">
        <v>996</v>
      </c>
      <c r="E1013" s="1">
        <v>-1386.7373</v>
      </c>
      <c r="F1013" s="1">
        <f>AVERAGE($E$617:E1013)</f>
        <v>-1388.5877879093198</v>
      </c>
      <c r="L1013" s="1">
        <v>-1384.0949000000001</v>
      </c>
    </row>
    <row r="1014" spans="1:12" x14ac:dyDescent="0.2">
      <c r="A1014">
        <v>997</v>
      </c>
      <c r="E1014" s="1">
        <v>-1386.8097</v>
      </c>
      <c r="F1014" s="1">
        <f>AVERAGE($E$617:E1014)</f>
        <v>-1388.5833203517586</v>
      </c>
      <c r="L1014" s="1">
        <v>-1384.0068000000001</v>
      </c>
    </row>
    <row r="1015" spans="1:12" x14ac:dyDescent="0.2">
      <c r="A1015">
        <v>998</v>
      </c>
      <c r="E1015" s="1">
        <v>-1386.8516999999999</v>
      </c>
      <c r="F1015" s="1">
        <f>AVERAGE($E$617:E1015)</f>
        <v>-1388.5789804511276</v>
      </c>
      <c r="L1015" s="1">
        <v>-1383.9083000000001</v>
      </c>
    </row>
    <row r="1016" spans="1:12" x14ac:dyDescent="0.2">
      <c r="A1016">
        <v>999</v>
      </c>
      <c r="E1016" s="1">
        <v>-1386.9141999999999</v>
      </c>
      <c r="F1016" s="1">
        <f>AVERAGE($E$617:E1016)</f>
        <v>-1388.5748184999998</v>
      </c>
      <c r="L1016" s="1">
        <v>-1383.8209999999999</v>
      </c>
    </row>
    <row r="1017" spans="1:12" x14ac:dyDescent="0.2">
      <c r="A1017">
        <v>1000</v>
      </c>
      <c r="E1017" s="1">
        <v>-1386.9786999999999</v>
      </c>
      <c r="F1017" s="1">
        <f>AVERAGE($E$617:E1017)</f>
        <v>-1388.5708381546133</v>
      </c>
      <c r="L1017" s="1">
        <v>-1383.76</v>
      </c>
    </row>
    <row r="1018" spans="1:12" x14ac:dyDescent="0.2">
      <c r="L1018" s="1">
        <v>-1383.6614</v>
      </c>
    </row>
    <row r="1019" spans="1:12" x14ac:dyDescent="0.2">
      <c r="L1019" s="1">
        <v>-1383.5832</v>
      </c>
    </row>
    <row r="1020" spans="1:12" x14ac:dyDescent="0.2">
      <c r="L1020" s="1">
        <v>-1383.5174</v>
      </c>
    </row>
    <row r="1021" spans="1:12" x14ac:dyDescent="0.2">
      <c r="L1021" s="1">
        <v>-1383.461</v>
      </c>
    </row>
    <row r="1022" spans="1:12" x14ac:dyDescent="0.2">
      <c r="L1022" s="1">
        <v>-1383.4293</v>
      </c>
    </row>
    <row r="1023" spans="1:12" x14ac:dyDescent="0.2">
      <c r="L1023" s="1">
        <v>-1383.4241999999999</v>
      </c>
    </row>
    <row r="1024" spans="1:12" x14ac:dyDescent="0.2">
      <c r="L1024" s="1">
        <v>-1383.4133999999999</v>
      </c>
    </row>
    <row r="1025" spans="12:12" x14ac:dyDescent="0.2">
      <c r="L1025" s="1">
        <v>-1383.4331</v>
      </c>
    </row>
    <row r="1026" spans="12:12" x14ac:dyDescent="0.2">
      <c r="L1026" s="1">
        <v>-1383.4657</v>
      </c>
    </row>
    <row r="1027" spans="12:12" x14ac:dyDescent="0.2">
      <c r="L1027" s="1">
        <v>-1383.5038999999999</v>
      </c>
    </row>
    <row r="1028" spans="12:12" x14ac:dyDescent="0.2">
      <c r="L1028" s="1">
        <v>-1383.5481</v>
      </c>
    </row>
    <row r="1029" spans="12:12" x14ac:dyDescent="0.2">
      <c r="L1029" s="1">
        <v>-1383.6204</v>
      </c>
    </row>
    <row r="1030" spans="12:12" x14ac:dyDescent="0.2">
      <c r="L1030" s="1">
        <v>-1383.7284</v>
      </c>
    </row>
    <row r="1031" spans="12:12" x14ac:dyDescent="0.2">
      <c r="L1031" s="1">
        <v>-1383.8182999999999</v>
      </c>
    </row>
    <row r="1032" spans="12:12" x14ac:dyDescent="0.2">
      <c r="L1032" s="1">
        <v>-1383.8928000000001</v>
      </c>
    </row>
    <row r="1033" spans="12:12" x14ac:dyDescent="0.2">
      <c r="L1033" s="1">
        <v>-1383.9422999999999</v>
      </c>
    </row>
    <row r="1034" spans="12:12" x14ac:dyDescent="0.2">
      <c r="L1034" s="1">
        <v>-1383.9540999999999</v>
      </c>
    </row>
    <row r="1035" spans="12:12" x14ac:dyDescent="0.2">
      <c r="L1035" s="1">
        <v>-1383.9699000000001</v>
      </c>
    </row>
    <row r="1036" spans="12:12" x14ac:dyDescent="0.2">
      <c r="L1036" s="1">
        <v>-1383.9828</v>
      </c>
    </row>
    <row r="1037" spans="12:12" x14ac:dyDescent="0.2">
      <c r="L1037" s="1">
        <v>-1383.9958999999999</v>
      </c>
    </row>
    <row r="1038" spans="12:12" x14ac:dyDescent="0.2">
      <c r="L1038" s="1">
        <v>-1384.0160000000001</v>
      </c>
    </row>
    <row r="1039" spans="12:12" x14ac:dyDescent="0.2">
      <c r="L1039" s="1">
        <v>-1384.0434</v>
      </c>
    </row>
    <row r="1040" spans="12:12" x14ac:dyDescent="0.2">
      <c r="L1040" s="1">
        <v>-1384.0741</v>
      </c>
    </row>
    <row r="1041" spans="12:12" x14ac:dyDescent="0.2">
      <c r="L1041" s="1">
        <v>-1384.1043</v>
      </c>
    </row>
    <row r="1042" spans="12:12" x14ac:dyDescent="0.2">
      <c r="L1042" s="1">
        <v>-1384.1516999999999</v>
      </c>
    </row>
    <row r="1043" spans="12:12" x14ac:dyDescent="0.2">
      <c r="L1043" s="1">
        <v>-1384.1949999999999</v>
      </c>
    </row>
    <row r="1044" spans="12:12" x14ac:dyDescent="0.2">
      <c r="L1044" s="1">
        <v>-1384.2352000000001</v>
      </c>
    </row>
    <row r="1045" spans="12:12" x14ac:dyDescent="0.2">
      <c r="L1045" s="1">
        <v>-1384.2787000000001</v>
      </c>
    </row>
    <row r="1046" spans="12:12" x14ac:dyDescent="0.2">
      <c r="L1046" s="1">
        <v>-1384.3287</v>
      </c>
    </row>
    <row r="1047" spans="12:12" x14ac:dyDescent="0.2">
      <c r="L1047" s="1">
        <v>-1384.3779999999999</v>
      </c>
    </row>
    <row r="1048" spans="12:12" x14ac:dyDescent="0.2">
      <c r="L1048" s="1">
        <v>-1384.4048</v>
      </c>
    </row>
    <row r="1049" spans="12:12" x14ac:dyDescent="0.2">
      <c r="L1049" s="1">
        <v>-1384.4249</v>
      </c>
    </row>
    <row r="1050" spans="12:12" x14ac:dyDescent="0.2">
      <c r="L1050" s="1">
        <v>-1384.4598000000001</v>
      </c>
    </row>
    <row r="1051" spans="12:12" x14ac:dyDescent="0.2">
      <c r="L1051" s="1">
        <v>-1384.4793</v>
      </c>
    </row>
    <row r="1052" spans="12:12" x14ac:dyDescent="0.2">
      <c r="L1052" s="1">
        <v>-1384.4830999999999</v>
      </c>
    </row>
    <row r="1053" spans="12:12" x14ac:dyDescent="0.2">
      <c r="L1053" s="1">
        <v>-1384.4908</v>
      </c>
    </row>
    <row r="1054" spans="12:12" x14ac:dyDescent="0.2">
      <c r="L1054" s="1">
        <v>-1384.5015000000001</v>
      </c>
    </row>
    <row r="1055" spans="12:12" x14ac:dyDescent="0.2">
      <c r="L1055" s="1">
        <v>-1384.5024000000001</v>
      </c>
    </row>
    <row r="1056" spans="12:12" x14ac:dyDescent="0.2">
      <c r="L1056" s="1">
        <v>-1384.5023000000001</v>
      </c>
    </row>
    <row r="1057" spans="12:12" x14ac:dyDescent="0.2">
      <c r="L1057" s="1">
        <v>-1384.5061000000001</v>
      </c>
    </row>
    <row r="1058" spans="12:12" x14ac:dyDescent="0.2">
      <c r="L1058" s="1">
        <v>-1384.4936</v>
      </c>
    </row>
    <row r="1059" spans="12:12" x14ac:dyDescent="0.2">
      <c r="L1059" s="1">
        <v>-1384.4631999999999</v>
      </c>
    </row>
    <row r="1060" spans="12:12" x14ac:dyDescent="0.2">
      <c r="L1060" s="1">
        <v>-1384.413</v>
      </c>
    </row>
    <row r="1061" spans="12:12" x14ac:dyDescent="0.2">
      <c r="L1061" s="1">
        <v>-1384.3420000000001</v>
      </c>
    </row>
    <row r="1062" spans="12:12" x14ac:dyDescent="0.2">
      <c r="L1062" s="1">
        <v>-1384.2517</v>
      </c>
    </row>
    <row r="1063" spans="12:12" x14ac:dyDescent="0.2">
      <c r="L1063" s="1">
        <v>-1384.1438000000001</v>
      </c>
    </row>
    <row r="1064" spans="12:12" x14ac:dyDescent="0.2">
      <c r="L1064" s="1">
        <v>-1384.0304000000001</v>
      </c>
    </row>
    <row r="1065" spans="12:12" x14ac:dyDescent="0.2">
      <c r="L1065" s="1">
        <v>-1383.9057</v>
      </c>
    </row>
    <row r="1066" spans="12:12" x14ac:dyDescent="0.2">
      <c r="L1066" s="1">
        <v>-1383.7961</v>
      </c>
    </row>
    <row r="1067" spans="12:12" x14ac:dyDescent="0.2">
      <c r="L1067" s="1">
        <v>-1383.6928</v>
      </c>
    </row>
    <row r="1068" spans="12:12" x14ac:dyDescent="0.2">
      <c r="L1068" s="1">
        <v>-1383.5879</v>
      </c>
    </row>
    <row r="1069" spans="12:12" x14ac:dyDescent="0.2">
      <c r="L1069" s="1">
        <v>-1383.4918</v>
      </c>
    </row>
    <row r="1070" spans="12:12" x14ac:dyDescent="0.2">
      <c r="L1070" s="1">
        <v>-1383.3941</v>
      </c>
    </row>
    <row r="1071" spans="12:12" x14ac:dyDescent="0.2">
      <c r="L1071" s="1">
        <v>-1383.3208</v>
      </c>
    </row>
    <row r="1072" spans="12:12" x14ac:dyDescent="0.2">
      <c r="L1072" s="1">
        <v>-1383.2511999999999</v>
      </c>
    </row>
    <row r="1073" spans="12:12" x14ac:dyDescent="0.2">
      <c r="L1073" s="1">
        <v>-1383.1560999999999</v>
      </c>
    </row>
    <row r="1074" spans="12:12" x14ac:dyDescent="0.2">
      <c r="L1074" s="1">
        <v>-1383.0427999999999</v>
      </c>
    </row>
    <row r="1075" spans="12:12" x14ac:dyDescent="0.2">
      <c r="L1075" s="1">
        <v>-1382.9257</v>
      </c>
    </row>
    <row r="1076" spans="12:12" x14ac:dyDescent="0.2">
      <c r="L1076" s="1">
        <v>-1382.8089</v>
      </c>
    </row>
    <row r="1077" spans="12:12" x14ac:dyDescent="0.2">
      <c r="L1077" s="1">
        <v>-1382.6819</v>
      </c>
    </row>
    <row r="1078" spans="12:12" x14ac:dyDescent="0.2">
      <c r="L1078" s="1">
        <v>-1382.5531000000001</v>
      </c>
    </row>
    <row r="1079" spans="12:12" x14ac:dyDescent="0.2">
      <c r="L1079" s="1">
        <v>-1382.4319</v>
      </c>
    </row>
    <row r="1080" spans="12:12" x14ac:dyDescent="0.2">
      <c r="L1080" s="1">
        <v>-1382.3039000000001</v>
      </c>
    </row>
    <row r="1081" spans="12:12" x14ac:dyDescent="0.2">
      <c r="L1081" s="1">
        <v>-1382.1674</v>
      </c>
    </row>
    <row r="1082" spans="12:12" x14ac:dyDescent="0.2">
      <c r="L1082" s="1">
        <v>-1382.0145</v>
      </c>
    </row>
    <row r="1083" spans="12:12" x14ac:dyDescent="0.2">
      <c r="L1083" s="1">
        <v>-1381.8771999999999</v>
      </c>
    </row>
    <row r="1084" spans="12:12" x14ac:dyDescent="0.2">
      <c r="L1084" s="1">
        <v>-1381.7550000000001</v>
      </c>
    </row>
    <row r="1085" spans="12:12" x14ac:dyDescent="0.2">
      <c r="L1085" s="1">
        <v>-1381.6424999999999</v>
      </c>
    </row>
    <row r="1086" spans="12:12" x14ac:dyDescent="0.2">
      <c r="L1086" s="1">
        <v>-1381.5355</v>
      </c>
    </row>
    <row r="1087" spans="12:12" x14ac:dyDescent="0.2">
      <c r="L1087" s="1">
        <v>-1381.4426000000001</v>
      </c>
    </row>
    <row r="1088" spans="12:12" x14ac:dyDescent="0.2">
      <c r="L1088" s="1">
        <v>-1381.38</v>
      </c>
    </row>
    <row r="1089" spans="12:12" x14ac:dyDescent="0.2">
      <c r="L1089" s="1">
        <v>-1381.3498</v>
      </c>
    </row>
    <row r="1090" spans="12:12" x14ac:dyDescent="0.2">
      <c r="L1090" s="1">
        <v>-1381.3389999999999</v>
      </c>
    </row>
    <row r="1091" spans="12:12" x14ac:dyDescent="0.2">
      <c r="L1091" s="1">
        <v>-1381.3318999999999</v>
      </c>
    </row>
    <row r="1092" spans="12:12" x14ac:dyDescent="0.2">
      <c r="L1092" s="1">
        <v>-1381.3553999999999</v>
      </c>
    </row>
    <row r="1093" spans="12:12" x14ac:dyDescent="0.2">
      <c r="L1093" s="1">
        <v>-1381.3738000000001</v>
      </c>
    </row>
    <row r="1094" spans="12:12" x14ac:dyDescent="0.2">
      <c r="L1094" s="1">
        <v>-1381.4123</v>
      </c>
    </row>
    <row r="1095" spans="12:12" x14ac:dyDescent="0.2">
      <c r="L1095" s="1">
        <v>-1381.4770000000001</v>
      </c>
    </row>
    <row r="1096" spans="12:12" x14ac:dyDescent="0.2">
      <c r="L1096" s="1">
        <v>-1381.5488</v>
      </c>
    </row>
    <row r="1097" spans="12:12" x14ac:dyDescent="0.2">
      <c r="L1097" s="1">
        <v>-1381.6419000000001</v>
      </c>
    </row>
    <row r="1098" spans="12:12" x14ac:dyDescent="0.2">
      <c r="L1098" s="1">
        <v>-1381.7654</v>
      </c>
    </row>
    <row r="1099" spans="12:12" x14ac:dyDescent="0.2">
      <c r="L1099" s="1">
        <v>-1381.8896</v>
      </c>
    </row>
    <row r="1100" spans="12:12" x14ac:dyDescent="0.2">
      <c r="L1100" s="1">
        <v>-1382.0264</v>
      </c>
    </row>
    <row r="1101" spans="12:12" x14ac:dyDescent="0.2">
      <c r="L1101" s="1">
        <v>-1382.1324999999999</v>
      </c>
    </row>
    <row r="1102" spans="12:12" x14ac:dyDescent="0.2">
      <c r="L1102" s="1">
        <v>-1382.241</v>
      </c>
    </row>
    <row r="1103" spans="12:12" x14ac:dyDescent="0.2">
      <c r="L1103" s="1">
        <v>-1382.3598</v>
      </c>
    </row>
    <row r="1104" spans="12:12" x14ac:dyDescent="0.2">
      <c r="L1104" s="1">
        <v>-1382.4843000000001</v>
      </c>
    </row>
    <row r="1105" spans="12:12" x14ac:dyDescent="0.2">
      <c r="L1105" s="1">
        <v>-1382.5868</v>
      </c>
    </row>
    <row r="1106" spans="12:12" x14ac:dyDescent="0.2">
      <c r="L1106" s="1">
        <v>-1382.6799000000001</v>
      </c>
    </row>
    <row r="1107" spans="12:12" x14ac:dyDescent="0.2">
      <c r="L1107" s="1">
        <v>-1382.777</v>
      </c>
    </row>
    <row r="1108" spans="12:12" x14ac:dyDescent="0.2">
      <c r="L1108" s="1">
        <v>-1382.8610000000001</v>
      </c>
    </row>
    <row r="1109" spans="12:12" x14ac:dyDescent="0.2">
      <c r="L1109" s="1">
        <v>-1382.92</v>
      </c>
    </row>
    <row r="1110" spans="12:12" x14ac:dyDescent="0.2">
      <c r="L1110" s="1">
        <v>-1382.9803999999999</v>
      </c>
    </row>
    <row r="1111" spans="12:12" x14ac:dyDescent="0.2">
      <c r="L1111" s="1">
        <v>-1383.0046</v>
      </c>
    </row>
    <row r="1112" spans="12:12" x14ac:dyDescent="0.2">
      <c r="L1112" s="1">
        <v>-1383.0187000000001</v>
      </c>
    </row>
    <row r="1113" spans="12:12" x14ac:dyDescent="0.2">
      <c r="L1113" s="1">
        <v>-1383.0272</v>
      </c>
    </row>
    <row r="1114" spans="12:12" x14ac:dyDescent="0.2">
      <c r="L1114" s="1">
        <v>-1383.0083</v>
      </c>
    </row>
    <row r="1115" spans="12:12" x14ac:dyDescent="0.2">
      <c r="L1115" s="1">
        <v>-1382.9650999999999</v>
      </c>
    </row>
    <row r="1116" spans="12:12" x14ac:dyDescent="0.2">
      <c r="L1116" s="1">
        <v>-1382.9122</v>
      </c>
    </row>
    <row r="1117" spans="12:12" x14ac:dyDescent="0.2">
      <c r="L1117" s="1">
        <v>-1382.8685</v>
      </c>
    </row>
    <row r="1118" spans="12:12" x14ac:dyDescent="0.2">
      <c r="L1118" s="1">
        <v>-1382.8353999999999</v>
      </c>
    </row>
    <row r="1119" spans="12:12" x14ac:dyDescent="0.2">
      <c r="L1119" s="1">
        <v>-1382.8127999999999</v>
      </c>
    </row>
    <row r="1120" spans="12:12" x14ac:dyDescent="0.2">
      <c r="L1120" s="1">
        <v>-1382.7998</v>
      </c>
    </row>
    <row r="1121" spans="12:12" x14ac:dyDescent="0.2">
      <c r="L1121" s="1">
        <v>-1382.8051</v>
      </c>
    </row>
    <row r="1122" spans="12:12" x14ac:dyDescent="0.2">
      <c r="L1122" s="1">
        <v>-1382.797</v>
      </c>
    </row>
    <row r="1123" spans="12:12" x14ac:dyDescent="0.2">
      <c r="L1123" s="1">
        <v>-1382.7669000000001</v>
      </c>
    </row>
    <row r="1124" spans="12:12" x14ac:dyDescent="0.2">
      <c r="L1124" s="1">
        <v>-1382.7455</v>
      </c>
    </row>
    <row r="1125" spans="12:12" x14ac:dyDescent="0.2">
      <c r="L1125" s="1">
        <v>-1382.7318</v>
      </c>
    </row>
    <row r="1126" spans="12:12" x14ac:dyDescent="0.2">
      <c r="L1126" s="1">
        <v>-1382.6971000000001</v>
      </c>
    </row>
    <row r="1127" spans="12:12" x14ac:dyDescent="0.2">
      <c r="L1127" s="1">
        <v>-1382.6445000000001</v>
      </c>
    </row>
    <row r="1128" spans="12:12" x14ac:dyDescent="0.2">
      <c r="L1128" s="1">
        <v>-1382.575</v>
      </c>
    </row>
    <row r="1129" spans="12:12" x14ac:dyDescent="0.2">
      <c r="L1129" s="1">
        <v>-1382.4884</v>
      </c>
    </row>
    <row r="1130" spans="12:12" x14ac:dyDescent="0.2">
      <c r="L1130" s="1">
        <v>-1382.4050999999999</v>
      </c>
    </row>
    <row r="1131" spans="12:12" x14ac:dyDescent="0.2">
      <c r="L1131" s="1">
        <v>-1382.3405</v>
      </c>
    </row>
    <row r="1132" spans="12:12" x14ac:dyDescent="0.2">
      <c r="L1132" s="1">
        <v>-1382.2916</v>
      </c>
    </row>
    <row r="1133" spans="12:12" x14ac:dyDescent="0.2">
      <c r="L1133" s="1">
        <v>-1382.2429999999999</v>
      </c>
    </row>
    <row r="1134" spans="12:12" x14ac:dyDescent="0.2">
      <c r="L1134" s="1">
        <v>-1382.1876999999999</v>
      </c>
    </row>
    <row r="1135" spans="12:12" x14ac:dyDescent="0.2">
      <c r="L1135" s="1">
        <v>-1382.1459</v>
      </c>
    </row>
    <row r="1136" spans="12:12" x14ac:dyDescent="0.2">
      <c r="L1136" s="1">
        <v>-1382.0903000000001</v>
      </c>
    </row>
    <row r="1137" spans="12:12" x14ac:dyDescent="0.2">
      <c r="L1137" s="1">
        <v>-1382.0608</v>
      </c>
    </row>
    <row r="1138" spans="12:12" x14ac:dyDescent="0.2">
      <c r="L1138" s="1">
        <v>-1382.0438999999999</v>
      </c>
    </row>
    <row r="1139" spans="12:12" x14ac:dyDescent="0.2">
      <c r="L1139" s="1">
        <v>-1382.0279</v>
      </c>
    </row>
    <row r="1140" spans="12:12" x14ac:dyDescent="0.2">
      <c r="L1140" s="1">
        <v>-1382.0011</v>
      </c>
    </row>
    <row r="1141" spans="12:12" x14ac:dyDescent="0.2">
      <c r="L1141" s="1">
        <v>-1381.9689000000001</v>
      </c>
    </row>
    <row r="1142" spans="12:12" x14ac:dyDescent="0.2">
      <c r="L1142" s="1">
        <v>-1381.9313999999999</v>
      </c>
    </row>
    <row r="1143" spans="12:12" x14ac:dyDescent="0.2">
      <c r="L1143" s="1">
        <v>-1381.8988999999999</v>
      </c>
    </row>
    <row r="1144" spans="12:12" x14ac:dyDescent="0.2">
      <c r="L1144" s="1">
        <v>-1381.8803</v>
      </c>
    </row>
    <row r="1145" spans="12:12" x14ac:dyDescent="0.2">
      <c r="L1145" s="1">
        <v>-1381.8955000000001</v>
      </c>
    </row>
    <row r="1146" spans="12:12" x14ac:dyDescent="0.2">
      <c r="L1146" s="1">
        <v>-1381.8887999999999</v>
      </c>
    </row>
    <row r="1147" spans="12:12" x14ac:dyDescent="0.2">
      <c r="L1147" s="1">
        <v>-1381.8795</v>
      </c>
    </row>
    <row r="1148" spans="12:12" x14ac:dyDescent="0.2">
      <c r="L1148" s="1">
        <v>-1381.8538000000001</v>
      </c>
    </row>
    <row r="1149" spans="12:12" x14ac:dyDescent="0.2">
      <c r="L1149" s="1">
        <v>-1381.8224</v>
      </c>
    </row>
    <row r="1150" spans="12:12" x14ac:dyDescent="0.2">
      <c r="L1150" s="1">
        <v>-1381.7809999999999</v>
      </c>
    </row>
    <row r="1151" spans="12:12" x14ac:dyDescent="0.2">
      <c r="L1151" s="1">
        <v>-1381.7402999999999</v>
      </c>
    </row>
    <row r="1152" spans="12:12" x14ac:dyDescent="0.2">
      <c r="L1152" s="1">
        <v>-1381.6978999999999</v>
      </c>
    </row>
    <row r="1153" spans="12:12" x14ac:dyDescent="0.2">
      <c r="L1153" s="1">
        <v>-1381.6744000000001</v>
      </c>
    </row>
    <row r="1154" spans="12:12" x14ac:dyDescent="0.2">
      <c r="L1154" s="1">
        <v>-1381.6685</v>
      </c>
    </row>
    <row r="1155" spans="12:12" x14ac:dyDescent="0.2">
      <c r="L1155" s="1">
        <v>-1381.671</v>
      </c>
    </row>
    <row r="1156" spans="12:12" x14ac:dyDescent="0.2">
      <c r="L1156" s="1">
        <v>-1381.6483000000001</v>
      </c>
    </row>
    <row r="1157" spans="12:12" x14ac:dyDescent="0.2">
      <c r="L1157" s="1">
        <v>-1381.6051</v>
      </c>
    </row>
    <row r="1158" spans="12:12" x14ac:dyDescent="0.2">
      <c r="L1158" s="1">
        <v>-1381.5662</v>
      </c>
    </row>
    <row r="1159" spans="12:12" x14ac:dyDescent="0.2">
      <c r="L1159" s="1">
        <v>-1381.5237999999999</v>
      </c>
    </row>
    <row r="1160" spans="12:12" x14ac:dyDescent="0.2">
      <c r="L1160" s="1">
        <v>-1381.4911999999999</v>
      </c>
    </row>
    <row r="1161" spans="12:12" x14ac:dyDescent="0.2">
      <c r="L1161" s="1">
        <v>-1381.4413</v>
      </c>
    </row>
    <row r="1162" spans="12:12" x14ac:dyDescent="0.2">
      <c r="L1162" s="1">
        <v>-1381.4088999999999</v>
      </c>
    </row>
    <row r="1163" spans="12:12" x14ac:dyDescent="0.2">
      <c r="L1163" s="1">
        <v>-1381.383</v>
      </c>
    </row>
    <row r="1164" spans="12:12" x14ac:dyDescent="0.2">
      <c r="L1164" s="1">
        <v>-1381.3773000000001</v>
      </c>
    </row>
    <row r="1165" spans="12:12" x14ac:dyDescent="0.2">
      <c r="L1165" s="1">
        <v>-1381.3966</v>
      </c>
    </row>
    <row r="1166" spans="12:12" x14ac:dyDescent="0.2">
      <c r="L1166" s="1">
        <v>-1381.4024999999999</v>
      </c>
    </row>
    <row r="1167" spans="12:12" x14ac:dyDescent="0.2">
      <c r="L1167" s="1">
        <v>-1381.4222</v>
      </c>
    </row>
    <row r="1168" spans="12:12" x14ac:dyDescent="0.2">
      <c r="L1168" s="1">
        <v>-1381.4229</v>
      </c>
    </row>
    <row r="1169" spans="12:12" x14ac:dyDescent="0.2">
      <c r="L1169" s="1">
        <v>-1381.4530999999999</v>
      </c>
    </row>
    <row r="1170" spans="12:12" x14ac:dyDescent="0.2">
      <c r="L1170" s="1">
        <v>-1381.4927</v>
      </c>
    </row>
    <row r="1171" spans="12:12" x14ac:dyDescent="0.2">
      <c r="L1171" s="1">
        <v>-1381.5463</v>
      </c>
    </row>
    <row r="1172" spans="12:12" x14ac:dyDescent="0.2">
      <c r="L1172" s="1">
        <v>-1381.6141</v>
      </c>
    </row>
    <row r="1173" spans="12:12" x14ac:dyDescent="0.2">
      <c r="L1173" s="1">
        <v>-1381.68</v>
      </c>
    </row>
    <row r="1174" spans="12:12" x14ac:dyDescent="0.2">
      <c r="L1174" s="1">
        <v>-1381.7471</v>
      </c>
    </row>
    <row r="1175" spans="12:12" x14ac:dyDescent="0.2">
      <c r="L1175" s="1">
        <v>-1381.8380999999999</v>
      </c>
    </row>
    <row r="1176" spans="12:12" x14ac:dyDescent="0.2">
      <c r="L1176" s="1">
        <v>-1381.9550999999999</v>
      </c>
    </row>
    <row r="1177" spans="12:12" x14ac:dyDescent="0.2">
      <c r="L1177" s="1">
        <v>-1382.0845999999999</v>
      </c>
    </row>
    <row r="1178" spans="12:12" x14ac:dyDescent="0.2">
      <c r="L1178" s="1">
        <v>-1382.2330999999999</v>
      </c>
    </row>
    <row r="1179" spans="12:12" x14ac:dyDescent="0.2">
      <c r="L1179" s="1">
        <v>-1382.3825999999999</v>
      </c>
    </row>
    <row r="1180" spans="12:12" x14ac:dyDescent="0.2">
      <c r="L1180" s="1">
        <v>-1382.5297</v>
      </c>
    </row>
    <row r="1181" spans="12:12" x14ac:dyDescent="0.2">
      <c r="L1181" s="1">
        <v>-1382.6755000000001</v>
      </c>
    </row>
    <row r="1182" spans="12:12" x14ac:dyDescent="0.2">
      <c r="L1182" s="1">
        <v>-1382.8045</v>
      </c>
    </row>
    <row r="1183" spans="12:12" x14ac:dyDescent="0.2">
      <c r="L1183" s="1">
        <v>-1382.9181000000001</v>
      </c>
    </row>
    <row r="1184" spans="12:12" x14ac:dyDescent="0.2">
      <c r="L1184" s="1">
        <v>-1383.0402999999999</v>
      </c>
    </row>
    <row r="1185" spans="12:12" x14ac:dyDescent="0.2">
      <c r="L1185" s="1">
        <v>-1383.1513</v>
      </c>
    </row>
    <row r="1186" spans="12:12" x14ac:dyDescent="0.2">
      <c r="L1186" s="1">
        <v>-1383.2603999999999</v>
      </c>
    </row>
    <row r="1187" spans="12:12" x14ac:dyDescent="0.2">
      <c r="L1187" s="1">
        <v>-1383.3815999999999</v>
      </c>
    </row>
    <row r="1188" spans="12:12" x14ac:dyDescent="0.2">
      <c r="L1188" s="1">
        <v>-1383.4883</v>
      </c>
    </row>
    <row r="1189" spans="12:12" x14ac:dyDescent="0.2">
      <c r="L1189" s="1">
        <v>-1383.5816</v>
      </c>
    </row>
    <row r="1190" spans="12:12" x14ac:dyDescent="0.2">
      <c r="L1190" s="1">
        <v>-1383.6534999999999</v>
      </c>
    </row>
    <row r="1191" spans="12:12" x14ac:dyDescent="0.2">
      <c r="L1191" s="1">
        <v>-1383.7294999999999</v>
      </c>
    </row>
    <row r="1192" spans="12:12" x14ac:dyDescent="0.2">
      <c r="L1192" s="1">
        <v>-1383.807</v>
      </c>
    </row>
    <row r="1193" spans="12:12" x14ac:dyDescent="0.2">
      <c r="L1193" s="1">
        <v>-1383.8569</v>
      </c>
    </row>
    <row r="1194" spans="12:12" x14ac:dyDescent="0.2">
      <c r="L1194" s="1">
        <v>-1383.9355</v>
      </c>
    </row>
    <row r="1195" spans="12:12" x14ac:dyDescent="0.2">
      <c r="L1195" s="1">
        <v>-1384.0192999999999</v>
      </c>
    </row>
    <row r="1196" spans="12:12" x14ac:dyDescent="0.2">
      <c r="L1196" s="1">
        <v>-1384.1063999999999</v>
      </c>
    </row>
    <row r="1197" spans="12:12" x14ac:dyDescent="0.2">
      <c r="L1197" s="1">
        <v>-1384.1757</v>
      </c>
    </row>
    <row r="1198" spans="12:12" x14ac:dyDescent="0.2">
      <c r="L1198" s="1">
        <v>-1384.2393999999999</v>
      </c>
    </row>
    <row r="1199" spans="12:12" x14ac:dyDescent="0.2">
      <c r="L1199" s="1">
        <v>-1384.2869000000001</v>
      </c>
    </row>
    <row r="1200" spans="12:12" x14ac:dyDescent="0.2">
      <c r="L1200" s="1">
        <v>-1384.3253</v>
      </c>
    </row>
    <row r="1201" spans="12:12" x14ac:dyDescent="0.2">
      <c r="L1201" s="1">
        <v>-1384.3613</v>
      </c>
    </row>
    <row r="1202" spans="12:12" x14ac:dyDescent="0.2">
      <c r="L1202" s="1">
        <v>-1384.4004</v>
      </c>
    </row>
    <row r="1203" spans="12:12" x14ac:dyDescent="0.2">
      <c r="L1203" s="1">
        <v>-1384.4337</v>
      </c>
    </row>
    <row r="1204" spans="12:12" x14ac:dyDescent="0.2">
      <c r="L1204" s="1">
        <v>-1384.4584</v>
      </c>
    </row>
    <row r="1205" spans="12:12" x14ac:dyDescent="0.2">
      <c r="L1205" s="1">
        <v>-1384.5074999999999</v>
      </c>
    </row>
    <row r="1206" spans="12:12" x14ac:dyDescent="0.2">
      <c r="L1206" s="1">
        <v>-1384.546</v>
      </c>
    </row>
    <row r="1207" spans="12:12" x14ac:dyDescent="0.2">
      <c r="L1207" s="1">
        <v>-1384.5848000000001</v>
      </c>
    </row>
    <row r="1208" spans="12:12" x14ac:dyDescent="0.2">
      <c r="L1208" s="1">
        <v>-1384.6403</v>
      </c>
    </row>
    <row r="1209" spans="12:12" x14ac:dyDescent="0.2">
      <c r="L1209" s="1">
        <v>-1384.6817000000001</v>
      </c>
    </row>
    <row r="1210" spans="12:12" x14ac:dyDescent="0.2">
      <c r="L1210" s="1">
        <v>-1384.7073</v>
      </c>
    </row>
    <row r="1211" spans="12:12" x14ac:dyDescent="0.2">
      <c r="L1211" s="1">
        <v>-1384.712</v>
      </c>
    </row>
    <row r="1212" spans="12:12" x14ac:dyDescent="0.2">
      <c r="L1212" s="1">
        <v>-1384.7221</v>
      </c>
    </row>
    <row r="1213" spans="12:12" x14ac:dyDescent="0.2">
      <c r="L1213" s="1">
        <v>-1384.7150999999999</v>
      </c>
    </row>
    <row r="1214" spans="12:12" x14ac:dyDescent="0.2">
      <c r="L1214" s="1">
        <v>-1384.7194999999999</v>
      </c>
    </row>
    <row r="1215" spans="12:12" x14ac:dyDescent="0.2">
      <c r="L1215" s="1">
        <v>-1384.7407000000001</v>
      </c>
    </row>
    <row r="1216" spans="12:12" x14ac:dyDescent="0.2">
      <c r="L1216" s="1">
        <v>-1384.7684999999999</v>
      </c>
    </row>
    <row r="1217" spans="12:12" x14ac:dyDescent="0.2">
      <c r="L1217" s="1">
        <v>-1384.7954</v>
      </c>
    </row>
    <row r="1218" spans="12:12" x14ac:dyDescent="0.2">
      <c r="L1218" s="1">
        <v>-1384.8215</v>
      </c>
    </row>
    <row r="1219" spans="12:12" x14ac:dyDescent="0.2">
      <c r="L1219" s="1">
        <v>-1384.8652</v>
      </c>
    </row>
    <row r="1220" spans="12:12" x14ac:dyDescent="0.2">
      <c r="L1220" s="1">
        <v>-1384.9087999999999</v>
      </c>
    </row>
    <row r="1221" spans="12:12" x14ac:dyDescent="0.2">
      <c r="L1221" s="1">
        <v>-1384.9260999999999</v>
      </c>
    </row>
    <row r="1222" spans="12:12" x14ac:dyDescent="0.2">
      <c r="L1222" s="1">
        <v>-1384.9186</v>
      </c>
    </row>
    <row r="1223" spans="12:12" x14ac:dyDescent="0.2">
      <c r="L1223" s="1">
        <v>-1384.9143999999999</v>
      </c>
    </row>
    <row r="1224" spans="12:12" x14ac:dyDescent="0.2">
      <c r="L1224" s="1">
        <v>-1384.8992000000001</v>
      </c>
    </row>
    <row r="1225" spans="12:12" x14ac:dyDescent="0.2">
      <c r="L1225" s="1">
        <v>-1384.8628000000001</v>
      </c>
    </row>
    <row r="1226" spans="12:12" x14ac:dyDescent="0.2">
      <c r="L1226" s="1">
        <v>-1384.8184000000001</v>
      </c>
    </row>
    <row r="1227" spans="12:12" x14ac:dyDescent="0.2">
      <c r="L1227" s="1">
        <v>-1384.7760000000001</v>
      </c>
    </row>
    <row r="1228" spans="12:12" x14ac:dyDescent="0.2">
      <c r="L1228" s="1">
        <v>-1384.7233000000001</v>
      </c>
    </row>
    <row r="1229" spans="12:12" x14ac:dyDescent="0.2">
      <c r="L1229" s="1">
        <v>-1384.6782000000001</v>
      </c>
    </row>
    <row r="1230" spans="12:12" x14ac:dyDescent="0.2">
      <c r="L1230" s="1">
        <v>-1384.6605</v>
      </c>
    </row>
    <row r="1231" spans="12:12" x14ac:dyDescent="0.2">
      <c r="L1231" s="1">
        <v>-1384.6306</v>
      </c>
    </row>
    <row r="1232" spans="12:12" x14ac:dyDescent="0.2">
      <c r="L1232" s="1">
        <v>-1384.5839000000001</v>
      </c>
    </row>
    <row r="1233" spans="12:12" x14ac:dyDescent="0.2">
      <c r="L1233" s="1">
        <v>-1384.5551</v>
      </c>
    </row>
    <row r="1234" spans="12:12" x14ac:dyDescent="0.2">
      <c r="L1234" s="1">
        <v>-1384.5393999999999</v>
      </c>
    </row>
    <row r="1235" spans="12:12" x14ac:dyDescent="0.2">
      <c r="L1235" s="1">
        <v>-1384.5246</v>
      </c>
    </row>
    <row r="1236" spans="12:12" x14ac:dyDescent="0.2">
      <c r="L1236" s="1">
        <v>-1384.5128</v>
      </c>
    </row>
    <row r="1237" spans="12:12" x14ac:dyDescent="0.2">
      <c r="L1237" s="1">
        <v>-1384.4938999999999</v>
      </c>
    </row>
    <row r="1238" spans="12:12" x14ac:dyDescent="0.2">
      <c r="L1238" s="1">
        <v>-1384.4856</v>
      </c>
    </row>
    <row r="1239" spans="12:12" x14ac:dyDescent="0.2">
      <c r="L1239" s="1">
        <v>-1384.4763</v>
      </c>
    </row>
    <row r="1240" spans="12:12" x14ac:dyDescent="0.2">
      <c r="L1240" s="1">
        <v>-1384.4729</v>
      </c>
    </row>
    <row r="1241" spans="12:12" x14ac:dyDescent="0.2">
      <c r="L1241" s="1">
        <v>-1384.4753000000001</v>
      </c>
    </row>
    <row r="1242" spans="12:12" x14ac:dyDescent="0.2">
      <c r="L1242" s="1">
        <v>-1384.4627</v>
      </c>
    </row>
    <row r="1243" spans="12:12" x14ac:dyDescent="0.2">
      <c r="L1243" s="1">
        <v>-1384.4532999999999</v>
      </c>
    </row>
    <row r="1244" spans="12:12" x14ac:dyDescent="0.2">
      <c r="L1244" s="1">
        <v>-1384.4589000000001</v>
      </c>
    </row>
    <row r="1245" spans="12:12" x14ac:dyDescent="0.2">
      <c r="L1245" s="1">
        <v>-1384.4773</v>
      </c>
    </row>
    <row r="1246" spans="12:12" x14ac:dyDescent="0.2">
      <c r="L1246" s="1">
        <v>-1384.5233000000001</v>
      </c>
    </row>
    <row r="1247" spans="12:12" x14ac:dyDescent="0.2">
      <c r="L1247" s="1">
        <v>-1384.5830000000001</v>
      </c>
    </row>
    <row r="1248" spans="12:12" x14ac:dyDescent="0.2">
      <c r="L1248" s="1">
        <v>-1384.6558</v>
      </c>
    </row>
    <row r="1249" spans="12:12" x14ac:dyDescent="0.2">
      <c r="L1249" s="1">
        <v>-1384.7211</v>
      </c>
    </row>
    <row r="1250" spans="12:12" x14ac:dyDescent="0.2">
      <c r="L1250" s="1">
        <v>-1384.7931000000001</v>
      </c>
    </row>
    <row r="1251" spans="12:12" x14ac:dyDescent="0.2">
      <c r="L1251" s="1">
        <v>-1384.8662999999999</v>
      </c>
    </row>
    <row r="1252" spans="12:12" x14ac:dyDescent="0.2">
      <c r="L1252" s="1">
        <v>-1384.9347</v>
      </c>
    </row>
    <row r="1253" spans="12:12" x14ac:dyDescent="0.2">
      <c r="L1253" s="1">
        <v>-1385.0089</v>
      </c>
    </row>
    <row r="1254" spans="12:12" x14ac:dyDescent="0.2">
      <c r="L1254" s="1">
        <v>-1385.0912000000001</v>
      </c>
    </row>
    <row r="1255" spans="12:12" x14ac:dyDescent="0.2">
      <c r="L1255" s="1">
        <v>-1385.1895999999999</v>
      </c>
    </row>
    <row r="1256" spans="12:12" x14ac:dyDescent="0.2">
      <c r="L1256" s="1">
        <v>-1385.2961</v>
      </c>
    </row>
    <row r="1257" spans="12:12" x14ac:dyDescent="0.2">
      <c r="L1257" s="1">
        <v>-1385.3723</v>
      </c>
    </row>
    <row r="1258" spans="12:12" x14ac:dyDescent="0.2">
      <c r="L1258" s="1">
        <v>-1385.4422</v>
      </c>
    </row>
    <row r="1259" spans="12:12" x14ac:dyDescent="0.2">
      <c r="L1259" s="1">
        <v>-1385.5228999999999</v>
      </c>
    </row>
    <row r="1260" spans="12:12" x14ac:dyDescent="0.2">
      <c r="L1260" s="1">
        <v>-1385.6121000000001</v>
      </c>
    </row>
    <row r="1261" spans="12:12" x14ac:dyDescent="0.2">
      <c r="L1261" s="1">
        <v>-1385.6886</v>
      </c>
    </row>
    <row r="1262" spans="12:12" x14ac:dyDescent="0.2">
      <c r="L1262" s="1">
        <v>-1385.7619999999999</v>
      </c>
    </row>
    <row r="1263" spans="12:12" x14ac:dyDescent="0.2">
      <c r="L1263" s="1">
        <v>-1385.8088</v>
      </c>
    </row>
    <row r="1264" spans="12:12" x14ac:dyDescent="0.2">
      <c r="L1264" s="1">
        <v>-1385.8394000000001</v>
      </c>
    </row>
    <row r="1265" spans="12:12" x14ac:dyDescent="0.2">
      <c r="L1265" s="1">
        <v>-1385.8516</v>
      </c>
    </row>
    <row r="1266" spans="12:12" x14ac:dyDescent="0.2">
      <c r="L1266" s="1">
        <v>-1385.8683000000001</v>
      </c>
    </row>
    <row r="1267" spans="12:12" x14ac:dyDescent="0.2">
      <c r="L1267" s="1">
        <v>-1385.8875</v>
      </c>
    </row>
    <row r="1268" spans="12:12" x14ac:dyDescent="0.2">
      <c r="L1268" s="1">
        <v>-1385.9099000000001</v>
      </c>
    </row>
    <row r="1269" spans="12:12" x14ac:dyDescent="0.2">
      <c r="L1269" s="1">
        <v>-1385.9248</v>
      </c>
    </row>
    <row r="1270" spans="12:12" x14ac:dyDescent="0.2">
      <c r="L1270" s="1">
        <v>-1385.9396999999999</v>
      </c>
    </row>
    <row r="1271" spans="12:12" x14ac:dyDescent="0.2">
      <c r="L1271" s="1">
        <v>-1385.9377999999999</v>
      </c>
    </row>
    <row r="1272" spans="12:12" x14ac:dyDescent="0.2">
      <c r="L1272" s="1">
        <v>-1385.9368999999999</v>
      </c>
    </row>
    <row r="1273" spans="12:12" x14ac:dyDescent="0.2">
      <c r="L1273" s="1">
        <v>-1385.9067</v>
      </c>
    </row>
    <row r="1274" spans="12:12" x14ac:dyDescent="0.2">
      <c r="L1274" s="1">
        <v>-1385.8649</v>
      </c>
    </row>
    <row r="1275" spans="12:12" x14ac:dyDescent="0.2">
      <c r="L1275" s="1">
        <v>-1385.8344</v>
      </c>
    </row>
    <row r="1276" spans="12:12" x14ac:dyDescent="0.2">
      <c r="L1276" s="1">
        <v>-1385.7950000000001</v>
      </c>
    </row>
    <row r="1277" spans="12:12" x14ac:dyDescent="0.2">
      <c r="L1277" s="1">
        <v>-1385.7239999999999</v>
      </c>
    </row>
    <row r="1278" spans="12:12" x14ac:dyDescent="0.2">
      <c r="L1278" s="1">
        <v>-1385.6515999999999</v>
      </c>
    </row>
    <row r="1279" spans="12:12" x14ac:dyDescent="0.2">
      <c r="L1279" s="1">
        <v>-1385.585</v>
      </c>
    </row>
    <row r="1280" spans="12:12" x14ac:dyDescent="0.2">
      <c r="L1280" s="1">
        <v>-1385.5293999999999</v>
      </c>
    </row>
    <row r="1281" spans="12:12" x14ac:dyDescent="0.2">
      <c r="L1281" s="1">
        <v>-1385.4812999999999</v>
      </c>
    </row>
    <row r="1282" spans="12:12" x14ac:dyDescent="0.2">
      <c r="L1282" s="1">
        <v>-1385.4450999999999</v>
      </c>
    </row>
    <row r="1283" spans="12:12" x14ac:dyDescent="0.2">
      <c r="L1283" s="1">
        <v>-1385.4090000000001</v>
      </c>
    </row>
    <row r="1284" spans="12:12" x14ac:dyDescent="0.2">
      <c r="L1284" s="1">
        <v>-1385.3719000000001</v>
      </c>
    </row>
    <row r="1285" spans="12:12" x14ac:dyDescent="0.2">
      <c r="L1285" s="1">
        <v>-1385.3511000000001</v>
      </c>
    </row>
    <row r="1286" spans="12:12" x14ac:dyDescent="0.2">
      <c r="L1286" s="1">
        <v>-1385.3579</v>
      </c>
    </row>
    <row r="1287" spans="12:12" x14ac:dyDescent="0.2">
      <c r="L1287" s="1">
        <v>-1385.3661</v>
      </c>
    </row>
    <row r="1288" spans="12:12" x14ac:dyDescent="0.2">
      <c r="L1288" s="1">
        <v>-1385.3952999999999</v>
      </c>
    </row>
    <row r="1289" spans="12:12" x14ac:dyDescent="0.2">
      <c r="L1289" s="1">
        <v>-1385.4170999999999</v>
      </c>
    </row>
    <row r="1290" spans="12:12" x14ac:dyDescent="0.2">
      <c r="L1290" s="1">
        <v>-1385.4458</v>
      </c>
    </row>
    <row r="1291" spans="12:12" x14ac:dyDescent="0.2">
      <c r="L1291" s="1">
        <v>-1385.4946</v>
      </c>
    </row>
    <row r="1292" spans="12:12" x14ac:dyDescent="0.2">
      <c r="L1292" s="1">
        <v>-1385.5345</v>
      </c>
    </row>
    <row r="1293" spans="12:12" x14ac:dyDescent="0.2">
      <c r="L1293" s="1">
        <v>-1385.5851</v>
      </c>
    </row>
    <row r="1294" spans="12:12" x14ac:dyDescent="0.2">
      <c r="L1294" s="1">
        <v>-1385.6485</v>
      </c>
    </row>
    <row r="1295" spans="12:12" x14ac:dyDescent="0.2">
      <c r="L1295" s="1">
        <v>-1385.7502999999999</v>
      </c>
    </row>
    <row r="1296" spans="12:12" x14ac:dyDescent="0.2">
      <c r="L1296" s="1">
        <v>-1385.8407</v>
      </c>
    </row>
    <row r="1297" spans="12:12" x14ac:dyDescent="0.2">
      <c r="L1297" s="1">
        <v>-1385.9248</v>
      </c>
    </row>
    <row r="1298" spans="12:12" x14ac:dyDescent="0.2">
      <c r="L1298" s="1">
        <v>-1386.0101999999999</v>
      </c>
    </row>
    <row r="1299" spans="12:12" x14ac:dyDescent="0.2">
      <c r="L1299" s="1">
        <v>-1386.0862</v>
      </c>
    </row>
    <row r="1300" spans="12:12" x14ac:dyDescent="0.2">
      <c r="L1300" s="1">
        <v>-1386.164</v>
      </c>
    </row>
    <row r="1301" spans="12:12" x14ac:dyDescent="0.2">
      <c r="L1301" s="1">
        <v>-1386.2367999999999</v>
      </c>
    </row>
    <row r="1302" spans="12:12" x14ac:dyDescent="0.2">
      <c r="L1302" s="1">
        <v>-1386.3024</v>
      </c>
    </row>
    <row r="1303" spans="12:12" x14ac:dyDescent="0.2">
      <c r="L1303" s="1">
        <v>-1386.3448000000001</v>
      </c>
    </row>
    <row r="1304" spans="12:12" x14ac:dyDescent="0.2">
      <c r="L1304" s="1">
        <v>-1386.3749</v>
      </c>
    </row>
    <row r="1305" spans="12:12" x14ac:dyDescent="0.2">
      <c r="L1305" s="1">
        <v>-1386.4277</v>
      </c>
    </row>
    <row r="1306" spans="12:12" x14ac:dyDescent="0.2">
      <c r="L1306" s="1">
        <v>-1386.4916000000001</v>
      </c>
    </row>
    <row r="1307" spans="12:12" x14ac:dyDescent="0.2">
      <c r="L1307" s="1">
        <v>-1386.5454</v>
      </c>
    </row>
    <row r="1308" spans="12:12" x14ac:dyDescent="0.2">
      <c r="L1308" s="1">
        <v>-1386.5881999999999</v>
      </c>
    </row>
    <row r="1309" spans="12:12" x14ac:dyDescent="0.2">
      <c r="L1309" s="1">
        <v>-1386.6383000000001</v>
      </c>
    </row>
    <row r="1310" spans="12:12" x14ac:dyDescent="0.2">
      <c r="L1310" s="1">
        <v>-1386.6728000000001</v>
      </c>
    </row>
    <row r="1311" spans="12:12" x14ac:dyDescent="0.2">
      <c r="L1311" s="1">
        <v>-1386.7059999999999</v>
      </c>
    </row>
    <row r="1312" spans="12:12" x14ac:dyDescent="0.2">
      <c r="L1312" s="1">
        <v>-1386.7217000000001</v>
      </c>
    </row>
    <row r="1313" spans="12:12" x14ac:dyDescent="0.2">
      <c r="L1313" s="1">
        <v>-1386.7163</v>
      </c>
    </row>
    <row r="1314" spans="12:12" x14ac:dyDescent="0.2">
      <c r="L1314" s="1">
        <v>-1386.6862000000001</v>
      </c>
    </row>
    <row r="1315" spans="12:12" x14ac:dyDescent="0.2">
      <c r="L1315" s="1">
        <v>-1386.6533999999999</v>
      </c>
    </row>
    <row r="1316" spans="12:12" x14ac:dyDescent="0.2">
      <c r="L1316" s="1">
        <v>-1386.6059</v>
      </c>
    </row>
    <row r="1317" spans="12:12" x14ac:dyDescent="0.2">
      <c r="L1317" s="1">
        <v>-1386.5515</v>
      </c>
    </row>
    <row r="1318" spans="12:12" x14ac:dyDescent="0.2">
      <c r="L1318" s="1">
        <v>-1386.5061000000001</v>
      </c>
    </row>
    <row r="1319" spans="12:12" x14ac:dyDescent="0.2">
      <c r="L1319" s="1">
        <v>-1386.45</v>
      </c>
    </row>
    <row r="1320" spans="12:12" x14ac:dyDescent="0.2">
      <c r="L1320" s="1">
        <v>-1386.4018000000001</v>
      </c>
    </row>
    <row r="1321" spans="12:12" x14ac:dyDescent="0.2">
      <c r="L1321" s="1">
        <v>-1386.3463999999999</v>
      </c>
    </row>
    <row r="1322" spans="12:12" x14ac:dyDescent="0.2">
      <c r="L1322" s="1">
        <v>-1386.2947999999999</v>
      </c>
    </row>
    <row r="1323" spans="12:12" x14ac:dyDescent="0.2">
      <c r="L1323" s="1">
        <v>-1386.2581</v>
      </c>
    </row>
    <row r="1324" spans="12:12" x14ac:dyDescent="0.2">
      <c r="L1324" s="1">
        <v>-1386.2233000000001</v>
      </c>
    </row>
    <row r="1325" spans="12:12" x14ac:dyDescent="0.2">
      <c r="L1325" s="1">
        <v>-1386.1919</v>
      </c>
    </row>
    <row r="1326" spans="12:12" x14ac:dyDescent="0.2">
      <c r="L1326" s="1">
        <v>-1386.1596</v>
      </c>
    </row>
    <row r="1327" spans="12:12" x14ac:dyDescent="0.2">
      <c r="L1327" s="1">
        <v>-1386.1334999999999</v>
      </c>
    </row>
    <row r="1328" spans="12:12" x14ac:dyDescent="0.2">
      <c r="L1328" s="1">
        <v>-1386.1132</v>
      </c>
    </row>
    <row r="1329" spans="12:12" x14ac:dyDescent="0.2">
      <c r="L1329" s="1">
        <v>-1386.0782999999999</v>
      </c>
    </row>
    <row r="1330" spans="12:12" x14ac:dyDescent="0.2">
      <c r="L1330" s="1">
        <v>-1386.0449000000001</v>
      </c>
    </row>
    <row r="1331" spans="12:12" x14ac:dyDescent="0.2">
      <c r="L1331" s="1">
        <v>-1386.0091</v>
      </c>
    </row>
    <row r="1332" spans="12:12" x14ac:dyDescent="0.2">
      <c r="L1332" s="1">
        <v>-1385.971</v>
      </c>
    </row>
    <row r="1333" spans="12:12" x14ac:dyDescent="0.2">
      <c r="L1333" s="1">
        <v>-1385.9463000000001</v>
      </c>
    </row>
    <row r="1334" spans="12:12" x14ac:dyDescent="0.2">
      <c r="L1334" s="1">
        <v>-1385.9050999999999</v>
      </c>
    </row>
    <row r="1335" spans="12:12" x14ac:dyDescent="0.2">
      <c r="L1335" s="1">
        <v>-1385.8588</v>
      </c>
    </row>
    <row r="1336" spans="12:12" x14ac:dyDescent="0.2">
      <c r="L1336" s="1">
        <v>-1385.8163</v>
      </c>
    </row>
    <row r="1337" spans="12:12" x14ac:dyDescent="0.2">
      <c r="L1337" s="1">
        <v>-1385.7853</v>
      </c>
    </row>
    <row r="1338" spans="12:12" x14ac:dyDescent="0.2">
      <c r="L1338" s="1">
        <v>-1385.7550000000001</v>
      </c>
    </row>
    <row r="1339" spans="12:12" x14ac:dyDescent="0.2">
      <c r="L1339" s="1">
        <v>-1385.7189000000001</v>
      </c>
    </row>
    <row r="1340" spans="12:12" x14ac:dyDescent="0.2">
      <c r="L1340" s="1">
        <v>-1385.6748</v>
      </c>
    </row>
    <row r="1341" spans="12:12" x14ac:dyDescent="0.2">
      <c r="L1341" s="1">
        <v>-1385.6293000000001</v>
      </c>
    </row>
    <row r="1342" spans="12:12" x14ac:dyDescent="0.2">
      <c r="L1342" s="1">
        <v>-1385.59</v>
      </c>
    </row>
    <row r="1343" spans="12:12" x14ac:dyDescent="0.2">
      <c r="L1343" s="1">
        <v>-1385.5769</v>
      </c>
    </row>
    <row r="1344" spans="12:12" x14ac:dyDescent="0.2">
      <c r="L1344" s="1">
        <v>-1385.5662</v>
      </c>
    </row>
    <row r="1345" spans="12:12" x14ac:dyDescent="0.2">
      <c r="L1345" s="1">
        <v>-1385.5646999999999</v>
      </c>
    </row>
    <row r="1346" spans="12:12" x14ac:dyDescent="0.2">
      <c r="L1346" s="1">
        <v>-1385.5599</v>
      </c>
    </row>
    <row r="1347" spans="12:12" x14ac:dyDescent="0.2">
      <c r="L1347" s="1">
        <v>-1385.5636</v>
      </c>
    </row>
    <row r="1348" spans="12:12" x14ac:dyDescent="0.2">
      <c r="L1348" s="1">
        <v>-1385.5467000000001</v>
      </c>
    </row>
    <row r="1349" spans="12:12" x14ac:dyDescent="0.2">
      <c r="L1349" s="1">
        <v>-1385.5248999999999</v>
      </c>
    </row>
    <row r="1350" spans="12:12" x14ac:dyDescent="0.2">
      <c r="L1350" s="1">
        <v>-1385.5153</v>
      </c>
    </row>
    <row r="1351" spans="12:12" x14ac:dyDescent="0.2">
      <c r="L1351" s="1">
        <v>-1385.5050000000001</v>
      </c>
    </row>
    <row r="1352" spans="12:12" x14ac:dyDescent="0.2">
      <c r="L1352" s="1">
        <v>-1385.5160000000001</v>
      </c>
    </row>
    <row r="1353" spans="12:12" x14ac:dyDescent="0.2">
      <c r="L1353" s="1">
        <v>-1385.5201999999999</v>
      </c>
    </row>
    <row r="1354" spans="12:12" x14ac:dyDescent="0.2">
      <c r="L1354" s="1">
        <v>-1385.5216</v>
      </c>
    </row>
    <row r="1355" spans="12:12" x14ac:dyDescent="0.2">
      <c r="L1355" s="1">
        <v>-1385.5198</v>
      </c>
    </row>
    <row r="1356" spans="12:12" x14ac:dyDescent="0.2">
      <c r="L1356" s="1">
        <v>-1385.5329999999999</v>
      </c>
    </row>
    <row r="1357" spans="12:12" x14ac:dyDescent="0.2">
      <c r="L1357" s="1">
        <v>-1385.5545</v>
      </c>
    </row>
    <row r="1358" spans="12:12" x14ac:dyDescent="0.2">
      <c r="L1358" s="1">
        <v>-1385.5669</v>
      </c>
    </row>
    <row r="1359" spans="12:12" x14ac:dyDescent="0.2">
      <c r="L1359" s="1">
        <v>-1385.5934999999999</v>
      </c>
    </row>
    <row r="1360" spans="12:12" x14ac:dyDescent="0.2">
      <c r="L1360" s="1">
        <v>-1385.5997</v>
      </c>
    </row>
    <row r="1361" spans="12:12" x14ac:dyDescent="0.2">
      <c r="L1361" s="1">
        <v>-1385.5934</v>
      </c>
    </row>
    <row r="1362" spans="12:12" x14ac:dyDescent="0.2">
      <c r="L1362" s="1">
        <v>-1385.5592999999999</v>
      </c>
    </row>
    <row r="1363" spans="12:12" x14ac:dyDescent="0.2">
      <c r="L1363" s="1">
        <v>-1385.5198</v>
      </c>
    </row>
    <row r="1364" spans="12:12" x14ac:dyDescent="0.2">
      <c r="L1364" s="1">
        <v>-1385.4708000000001</v>
      </c>
    </row>
    <row r="1365" spans="12:12" x14ac:dyDescent="0.2">
      <c r="L1365" s="1">
        <v>-1385.4295</v>
      </c>
    </row>
    <row r="1366" spans="12:12" x14ac:dyDescent="0.2">
      <c r="L1366" s="1">
        <v>-1385.3732</v>
      </c>
    </row>
    <row r="1367" spans="12:12" x14ac:dyDescent="0.2">
      <c r="L1367" s="1">
        <v>-1385.3248000000001</v>
      </c>
    </row>
    <row r="1368" spans="12:12" x14ac:dyDescent="0.2">
      <c r="L1368" s="1">
        <v>-1385.2865999999999</v>
      </c>
    </row>
    <row r="1369" spans="12:12" x14ac:dyDescent="0.2">
      <c r="L1369" s="1">
        <v>-1385.2401</v>
      </c>
    </row>
    <row r="1370" spans="12:12" x14ac:dyDescent="0.2">
      <c r="L1370" s="1">
        <v>-1385.1895</v>
      </c>
    </row>
    <row r="1371" spans="12:12" x14ac:dyDescent="0.2">
      <c r="L1371" s="1">
        <v>-1385.1474000000001</v>
      </c>
    </row>
    <row r="1372" spans="12:12" x14ac:dyDescent="0.2">
      <c r="L1372" s="1">
        <v>-1385.1170999999999</v>
      </c>
    </row>
    <row r="1373" spans="12:12" x14ac:dyDescent="0.2">
      <c r="L1373" s="1">
        <v>-1385.0851</v>
      </c>
    </row>
    <row r="1374" spans="12:12" x14ac:dyDescent="0.2">
      <c r="L1374" s="1">
        <v>-1385.0614</v>
      </c>
    </row>
    <row r="1375" spans="12:12" x14ac:dyDescent="0.2">
      <c r="L1375" s="1">
        <v>-1385.0437999999999</v>
      </c>
    </row>
    <row r="1376" spans="12:12" x14ac:dyDescent="0.2">
      <c r="L1376" s="1">
        <v>-1385.0178000000001</v>
      </c>
    </row>
    <row r="1377" spans="12:12" x14ac:dyDescent="0.2">
      <c r="L1377" s="1">
        <v>-1384.9955</v>
      </c>
    </row>
    <row r="1378" spans="12:12" x14ac:dyDescent="0.2">
      <c r="L1378" s="1">
        <v>-1384.9655</v>
      </c>
    </row>
    <row r="1379" spans="12:12" x14ac:dyDescent="0.2">
      <c r="L1379" s="1">
        <v>-1384.934</v>
      </c>
    </row>
    <row r="1380" spans="12:12" x14ac:dyDescent="0.2">
      <c r="L1380" s="1">
        <v>-1384.8960999999999</v>
      </c>
    </row>
    <row r="1381" spans="12:12" x14ac:dyDescent="0.2">
      <c r="L1381" s="1">
        <v>-1384.8571999999999</v>
      </c>
    </row>
    <row r="1382" spans="12:12" x14ac:dyDescent="0.2">
      <c r="L1382" s="1">
        <v>-1384.8178</v>
      </c>
    </row>
    <row r="1383" spans="12:12" x14ac:dyDescent="0.2">
      <c r="L1383" s="1">
        <v>-1384.7616</v>
      </c>
    </row>
    <row r="1384" spans="12:12" x14ac:dyDescent="0.2">
      <c r="L1384" s="1">
        <v>-1384.7270000000001</v>
      </c>
    </row>
    <row r="1385" spans="12:12" x14ac:dyDescent="0.2">
      <c r="L1385" s="1">
        <v>-1384.6905999999999</v>
      </c>
    </row>
    <row r="1386" spans="12:12" x14ac:dyDescent="0.2">
      <c r="L1386" s="1">
        <v>-1384.6741999999999</v>
      </c>
    </row>
    <row r="1387" spans="12:12" x14ac:dyDescent="0.2">
      <c r="L1387" s="1">
        <v>-1384.6473000000001</v>
      </c>
    </row>
    <row r="1388" spans="12:12" x14ac:dyDescent="0.2">
      <c r="L1388" s="1">
        <v>-1384.6123</v>
      </c>
    </row>
    <row r="1389" spans="12:12" x14ac:dyDescent="0.2">
      <c r="L1389" s="1">
        <v>-1384.5436999999999</v>
      </c>
    </row>
    <row r="1390" spans="12:12" x14ac:dyDescent="0.2">
      <c r="L1390" s="1">
        <v>-1384.4590000000001</v>
      </c>
    </row>
    <row r="1391" spans="12:12" x14ac:dyDescent="0.2">
      <c r="L1391" s="1">
        <v>-1384.376</v>
      </c>
    </row>
    <row r="1392" spans="12:12" x14ac:dyDescent="0.2">
      <c r="L1392" s="1">
        <v>-1384.3016</v>
      </c>
    </row>
    <row r="1393" spans="12:12" x14ac:dyDescent="0.2">
      <c r="L1393" s="1">
        <v>-1384.2340999999999</v>
      </c>
    </row>
    <row r="1394" spans="12:12" x14ac:dyDescent="0.2">
      <c r="L1394" s="1">
        <v>-1384.1668999999999</v>
      </c>
    </row>
    <row r="1395" spans="12:12" x14ac:dyDescent="0.2">
      <c r="L1395" s="1">
        <v>-1384.0818999999999</v>
      </c>
    </row>
    <row r="1396" spans="12:12" x14ac:dyDescent="0.2">
      <c r="L1396" s="1">
        <v>-1383.9984999999999</v>
      </c>
    </row>
    <row r="1397" spans="12:12" x14ac:dyDescent="0.2">
      <c r="L1397" s="1">
        <v>-1383.9042999999999</v>
      </c>
    </row>
    <row r="1398" spans="12:12" x14ac:dyDescent="0.2">
      <c r="L1398" s="1">
        <v>-1383.8131000000001</v>
      </c>
    </row>
    <row r="1399" spans="12:12" x14ac:dyDescent="0.2">
      <c r="L1399" s="1">
        <v>-1383.7046</v>
      </c>
    </row>
    <row r="1400" spans="12:12" x14ac:dyDescent="0.2">
      <c r="L1400" s="1">
        <v>-1383.5879</v>
      </c>
    </row>
    <row r="1401" spans="12:12" x14ac:dyDescent="0.2">
      <c r="L1401" s="1">
        <v>-1383.4861000000001</v>
      </c>
    </row>
    <row r="1402" spans="12:12" x14ac:dyDescent="0.2">
      <c r="L1402" s="1">
        <v>-1383.3878</v>
      </c>
    </row>
    <row r="1403" spans="12:12" x14ac:dyDescent="0.2">
      <c r="L1403" s="1">
        <v>-1383.2842000000001</v>
      </c>
    </row>
    <row r="1404" spans="12:12" x14ac:dyDescent="0.2">
      <c r="L1404" s="1">
        <v>-1383.1775</v>
      </c>
    </row>
    <row r="1405" spans="12:12" x14ac:dyDescent="0.2">
      <c r="L1405" s="1">
        <v>-1383.0633</v>
      </c>
    </row>
    <row r="1406" spans="12:12" x14ac:dyDescent="0.2">
      <c r="L1406" s="1">
        <v>-1382.9434000000001</v>
      </c>
    </row>
    <row r="1407" spans="12:12" x14ac:dyDescent="0.2">
      <c r="L1407" s="1">
        <v>-1382.8359</v>
      </c>
    </row>
    <row r="1408" spans="12:12" x14ac:dyDescent="0.2">
      <c r="L1408" s="1">
        <v>-1382.7311999999999</v>
      </c>
    </row>
    <row r="1409" spans="12:12" x14ac:dyDescent="0.2">
      <c r="L1409" s="1">
        <v>-1382.6242999999999</v>
      </c>
    </row>
    <row r="1410" spans="12:12" x14ac:dyDescent="0.2">
      <c r="L1410" s="1">
        <v>-1382.4963</v>
      </c>
    </row>
    <row r="1411" spans="12:12" x14ac:dyDescent="0.2">
      <c r="L1411" s="1">
        <v>-1382.3844999999999</v>
      </c>
    </row>
    <row r="1412" spans="12:12" x14ac:dyDescent="0.2">
      <c r="L1412" s="1">
        <v>-1382.2973</v>
      </c>
    </row>
    <row r="1413" spans="12:12" x14ac:dyDescent="0.2">
      <c r="L1413" s="1">
        <v>-1382.2379000000001</v>
      </c>
    </row>
    <row r="1414" spans="12:12" x14ac:dyDescent="0.2">
      <c r="L1414" s="1">
        <v>-1382.1978999999999</v>
      </c>
    </row>
    <row r="1415" spans="12:12" x14ac:dyDescent="0.2">
      <c r="L1415" s="1">
        <v>-1382.1868999999999</v>
      </c>
    </row>
    <row r="1416" spans="12:12" x14ac:dyDescent="0.2">
      <c r="L1416" s="1">
        <v>-1382.1936000000001</v>
      </c>
    </row>
    <row r="1417" spans="12:12" x14ac:dyDescent="0.2">
      <c r="L1417" s="1">
        <v>-1382.2047</v>
      </c>
    </row>
    <row r="1418" spans="12:12" x14ac:dyDescent="0.2">
      <c r="L1418" s="1">
        <v>-1382.2252000000001</v>
      </c>
    </row>
    <row r="1419" spans="12:12" x14ac:dyDescent="0.2">
      <c r="L1419" s="1">
        <v>-1382.2653</v>
      </c>
    </row>
    <row r="1420" spans="12:12" x14ac:dyDescent="0.2">
      <c r="L1420" s="1">
        <v>-1382.3014000000001</v>
      </c>
    </row>
    <row r="1421" spans="12:12" x14ac:dyDescent="0.2">
      <c r="L1421" s="1">
        <v>-1382.34</v>
      </c>
    </row>
    <row r="1422" spans="12:12" x14ac:dyDescent="0.2">
      <c r="L1422" s="1">
        <v>-1382.3735999999999</v>
      </c>
    </row>
    <row r="1423" spans="12:12" x14ac:dyDescent="0.2">
      <c r="L1423" s="1">
        <v>-1382.4215999999999</v>
      </c>
    </row>
    <row r="1424" spans="12:12" x14ac:dyDescent="0.2">
      <c r="L1424" s="1">
        <v>-1382.4784</v>
      </c>
    </row>
    <row r="1425" spans="12:12" x14ac:dyDescent="0.2">
      <c r="L1425" s="1">
        <v>-1382.5545999999999</v>
      </c>
    </row>
    <row r="1426" spans="12:12" x14ac:dyDescent="0.2">
      <c r="L1426" s="1">
        <v>-1382.6293000000001</v>
      </c>
    </row>
    <row r="1427" spans="12:12" x14ac:dyDescent="0.2">
      <c r="L1427" s="1">
        <v>-1382.7013999999999</v>
      </c>
    </row>
    <row r="1428" spans="12:12" x14ac:dyDescent="0.2">
      <c r="L1428" s="1">
        <v>-1382.7682</v>
      </c>
    </row>
    <row r="1429" spans="12:12" x14ac:dyDescent="0.2">
      <c r="L1429" s="1">
        <v>-1382.827</v>
      </c>
    </row>
    <row r="1430" spans="12:12" x14ac:dyDescent="0.2">
      <c r="L1430" s="1">
        <v>-1382.9001000000001</v>
      </c>
    </row>
    <row r="1431" spans="12:12" x14ac:dyDescent="0.2">
      <c r="L1431" s="1">
        <v>-1382.9641999999999</v>
      </c>
    </row>
    <row r="1432" spans="12:12" x14ac:dyDescent="0.2">
      <c r="L1432" s="1">
        <v>-1383.0188000000001</v>
      </c>
    </row>
    <row r="1433" spans="12:12" x14ac:dyDescent="0.2">
      <c r="L1433" s="1">
        <v>-1383.0637999999999</v>
      </c>
    </row>
    <row r="1434" spans="12:12" x14ac:dyDescent="0.2">
      <c r="L1434" s="1">
        <v>-1383.0959</v>
      </c>
    </row>
    <row r="1435" spans="12:12" x14ac:dyDescent="0.2">
      <c r="L1435" s="1">
        <v>-1383.1387</v>
      </c>
    </row>
    <row r="1436" spans="12:12" x14ac:dyDescent="0.2">
      <c r="L1436" s="1">
        <v>-1383.1795999999999</v>
      </c>
    </row>
    <row r="1437" spans="12:12" x14ac:dyDescent="0.2">
      <c r="L1437" s="1">
        <v>-1383.2007000000001</v>
      </c>
    </row>
    <row r="1438" spans="12:12" x14ac:dyDescent="0.2">
      <c r="L1438" s="1">
        <v>-1383.2003999999999</v>
      </c>
    </row>
    <row r="1439" spans="12:12" x14ac:dyDescent="0.2">
      <c r="L1439" s="1">
        <v>-1383.2030999999999</v>
      </c>
    </row>
    <row r="1440" spans="12:12" x14ac:dyDescent="0.2">
      <c r="L1440" s="1">
        <v>-1383.1976</v>
      </c>
    </row>
    <row r="1441" spans="12:12" x14ac:dyDescent="0.2">
      <c r="L1441" s="1">
        <v>-1383.2194999999999</v>
      </c>
    </row>
    <row r="1442" spans="12:12" x14ac:dyDescent="0.2">
      <c r="L1442" s="1">
        <v>-1383.2351000000001</v>
      </c>
    </row>
    <row r="1443" spans="12:12" x14ac:dyDescent="0.2">
      <c r="L1443" s="1">
        <v>-1383.2437</v>
      </c>
    </row>
    <row r="1444" spans="12:12" x14ac:dyDescent="0.2">
      <c r="L1444" s="1">
        <v>-1383.2609</v>
      </c>
    </row>
    <row r="1445" spans="12:12" x14ac:dyDescent="0.2">
      <c r="L1445" s="1">
        <v>-1383.2684999999999</v>
      </c>
    </row>
    <row r="1446" spans="12:12" x14ac:dyDescent="0.2">
      <c r="L1446" s="1">
        <v>-1383.2716</v>
      </c>
    </row>
    <row r="1447" spans="12:12" x14ac:dyDescent="0.2">
      <c r="L1447" s="1">
        <v>-1383.2759000000001</v>
      </c>
    </row>
    <row r="1448" spans="12:12" x14ac:dyDescent="0.2">
      <c r="L1448" s="1">
        <v>-1383.2746</v>
      </c>
    </row>
    <row r="1449" spans="12:12" x14ac:dyDescent="0.2">
      <c r="L1449" s="1">
        <v>-1383.2699</v>
      </c>
    </row>
    <row r="1450" spans="12:12" x14ac:dyDescent="0.2">
      <c r="L1450" s="1">
        <v>-1383.2398000000001</v>
      </c>
    </row>
    <row r="1451" spans="12:12" x14ac:dyDescent="0.2">
      <c r="L1451" s="1">
        <v>-1383.2166999999999</v>
      </c>
    </row>
    <row r="1452" spans="12:12" x14ac:dyDescent="0.2">
      <c r="L1452" s="1">
        <v>-1383.1880000000001</v>
      </c>
    </row>
    <row r="1453" spans="12:12" x14ac:dyDescent="0.2">
      <c r="L1453" s="1">
        <v>-1383.1704999999999</v>
      </c>
    </row>
    <row r="1454" spans="12:12" x14ac:dyDescent="0.2">
      <c r="L1454" s="1">
        <v>-1383.1492000000001</v>
      </c>
    </row>
    <row r="1455" spans="12:12" x14ac:dyDescent="0.2">
      <c r="L1455" s="1">
        <v>-1383.1481000000001</v>
      </c>
    </row>
    <row r="1456" spans="12:12" x14ac:dyDescent="0.2">
      <c r="L1456" s="1">
        <v>-1383.1602</v>
      </c>
    </row>
    <row r="1457" spans="12:12" x14ac:dyDescent="0.2">
      <c r="L1457" s="1">
        <v>-1383.1635000000001</v>
      </c>
    </row>
    <row r="1458" spans="12:12" x14ac:dyDescent="0.2">
      <c r="L1458" s="1">
        <v>-1383.1655000000001</v>
      </c>
    </row>
    <row r="1459" spans="12:12" x14ac:dyDescent="0.2">
      <c r="L1459" s="1">
        <v>-1383.1587999999999</v>
      </c>
    </row>
    <row r="1460" spans="12:12" x14ac:dyDescent="0.2">
      <c r="L1460" s="1">
        <v>-1383.1602</v>
      </c>
    </row>
    <row r="1461" spans="12:12" x14ac:dyDescent="0.2">
      <c r="L1461" s="1">
        <v>-1383.1482000000001</v>
      </c>
    </row>
    <row r="1462" spans="12:12" x14ac:dyDescent="0.2">
      <c r="L1462" s="1">
        <v>-1383.1286</v>
      </c>
    </row>
    <row r="1463" spans="12:12" x14ac:dyDescent="0.2">
      <c r="L1463" s="1">
        <v>-1383.1214</v>
      </c>
    </row>
    <row r="1464" spans="12:12" x14ac:dyDescent="0.2">
      <c r="L1464" s="1">
        <v>-1383.144</v>
      </c>
    </row>
    <row r="1465" spans="12:12" x14ac:dyDescent="0.2">
      <c r="L1465" s="1">
        <v>-1383.1768999999999</v>
      </c>
    </row>
    <row r="1466" spans="12:12" x14ac:dyDescent="0.2">
      <c r="L1466" s="1">
        <v>-1383.2174</v>
      </c>
    </row>
    <row r="1467" spans="12:12" x14ac:dyDescent="0.2">
      <c r="L1467" s="1">
        <v>-1383.2469000000001</v>
      </c>
    </row>
    <row r="1468" spans="12:12" x14ac:dyDescent="0.2">
      <c r="L1468" s="1">
        <v>-1383.3009</v>
      </c>
    </row>
    <row r="1469" spans="12:12" x14ac:dyDescent="0.2">
      <c r="L1469" s="1">
        <v>-1383.3706</v>
      </c>
    </row>
    <row r="1470" spans="12:12" x14ac:dyDescent="0.2">
      <c r="L1470" s="1">
        <v>-1383.4555</v>
      </c>
    </row>
    <row r="1471" spans="12:12" x14ac:dyDescent="0.2">
      <c r="L1471" s="1">
        <v>-1383.5438999999999</v>
      </c>
    </row>
    <row r="1472" spans="12:12" x14ac:dyDescent="0.2">
      <c r="L1472" s="1">
        <v>-1383.6545000000001</v>
      </c>
    </row>
    <row r="1473" spans="12:12" x14ac:dyDescent="0.2">
      <c r="L1473" s="1">
        <v>-1383.7538999999999</v>
      </c>
    </row>
    <row r="1474" spans="12:12" x14ac:dyDescent="0.2">
      <c r="L1474" s="1">
        <v>-1383.8456000000001</v>
      </c>
    </row>
    <row r="1475" spans="12:12" x14ac:dyDescent="0.2">
      <c r="L1475" s="1">
        <v>-1383.9028000000001</v>
      </c>
    </row>
    <row r="1476" spans="12:12" x14ac:dyDescent="0.2">
      <c r="L1476" s="1">
        <v>-1383.9640999999999</v>
      </c>
    </row>
    <row r="1477" spans="12:12" x14ac:dyDescent="0.2">
      <c r="L1477" s="1">
        <v>-1384.0281</v>
      </c>
    </row>
    <row r="1478" spans="12:12" x14ac:dyDescent="0.2">
      <c r="L1478" s="1">
        <v>-1384.0777</v>
      </c>
    </row>
    <row r="1479" spans="12:12" x14ac:dyDescent="0.2">
      <c r="L1479" s="1">
        <v>-1384.1135999999999</v>
      </c>
    </row>
    <row r="1480" spans="12:12" x14ac:dyDescent="0.2">
      <c r="L1480" s="1">
        <v>-1384.1505</v>
      </c>
    </row>
    <row r="1481" spans="12:12" x14ac:dyDescent="0.2">
      <c r="L1481" s="1">
        <v>-1384.1714999999999</v>
      </c>
    </row>
    <row r="1482" spans="12:12" x14ac:dyDescent="0.2">
      <c r="L1482" s="1">
        <v>-1384.1966</v>
      </c>
    </row>
    <row r="1483" spans="12:12" x14ac:dyDescent="0.2">
      <c r="L1483" s="1">
        <v>-1384.2171000000001</v>
      </c>
    </row>
    <row r="1484" spans="12:12" x14ac:dyDescent="0.2">
      <c r="L1484" s="1">
        <v>-1384.2194999999999</v>
      </c>
    </row>
    <row r="1485" spans="12:12" x14ac:dyDescent="0.2">
      <c r="L1485" s="1">
        <v>-1384.1831</v>
      </c>
    </row>
    <row r="1486" spans="12:12" x14ac:dyDescent="0.2">
      <c r="L1486" s="1">
        <v>-1384.1431</v>
      </c>
    </row>
    <row r="1487" spans="12:12" x14ac:dyDescent="0.2">
      <c r="L1487" s="1">
        <v>-1384.1108999999999</v>
      </c>
    </row>
    <row r="1488" spans="12:12" x14ac:dyDescent="0.2">
      <c r="L1488" s="1">
        <v>-1384.0827999999999</v>
      </c>
    </row>
    <row r="1489" spans="12:12" x14ac:dyDescent="0.2">
      <c r="L1489" s="1">
        <v>-1384.0507</v>
      </c>
    </row>
    <row r="1490" spans="12:12" x14ac:dyDescent="0.2">
      <c r="L1490" s="1">
        <v>-1384.0214000000001</v>
      </c>
    </row>
    <row r="1491" spans="12:12" x14ac:dyDescent="0.2">
      <c r="L1491" s="1">
        <v>-1383.9948999999999</v>
      </c>
    </row>
    <row r="1492" spans="12:12" x14ac:dyDescent="0.2">
      <c r="L1492" s="1">
        <v>-1383.9815000000001</v>
      </c>
    </row>
    <row r="1493" spans="12:12" x14ac:dyDescent="0.2">
      <c r="L1493" s="1">
        <v>-1383.9772</v>
      </c>
    </row>
    <row r="1494" spans="12:12" x14ac:dyDescent="0.2">
      <c r="L1494" s="1">
        <v>-1383.9709</v>
      </c>
    </row>
    <row r="1495" spans="12:12" x14ac:dyDescent="0.2">
      <c r="L1495" s="1">
        <v>-1383.9857999999999</v>
      </c>
    </row>
    <row r="1496" spans="12:12" x14ac:dyDescent="0.2">
      <c r="L1496" s="1">
        <v>-1384.021</v>
      </c>
    </row>
    <row r="1497" spans="12:12" x14ac:dyDescent="0.2">
      <c r="L1497" s="1">
        <v>-1384.0477000000001</v>
      </c>
    </row>
    <row r="1498" spans="12:12" x14ac:dyDescent="0.2">
      <c r="L1498" s="1">
        <v>-1384.076</v>
      </c>
    </row>
    <row r="1499" spans="12:12" x14ac:dyDescent="0.2">
      <c r="L1499" s="1">
        <v>-1384.1095</v>
      </c>
    </row>
    <row r="1500" spans="12:12" x14ac:dyDescent="0.2">
      <c r="L1500" s="1">
        <v>-1384.127</v>
      </c>
    </row>
    <row r="1501" spans="12:12" x14ac:dyDescent="0.2">
      <c r="L1501" s="1">
        <v>-1384.1437000000001</v>
      </c>
    </row>
    <row r="1502" spans="12:12" x14ac:dyDescent="0.2">
      <c r="L1502" s="1">
        <v>-1384.1732999999999</v>
      </c>
    </row>
    <row r="1503" spans="12:12" x14ac:dyDescent="0.2">
      <c r="L1503" s="1">
        <v>-1384.1881000000001</v>
      </c>
    </row>
    <row r="1504" spans="12:12" x14ac:dyDescent="0.2">
      <c r="L1504" s="1">
        <v>-1384.2206000000001</v>
      </c>
    </row>
    <row r="1505" spans="12:12" x14ac:dyDescent="0.2">
      <c r="L1505" s="1">
        <v>-1384.2255</v>
      </c>
    </row>
    <row r="1506" spans="12:12" x14ac:dyDescent="0.2">
      <c r="L1506" s="1">
        <v>-1384.2190000000001</v>
      </c>
    </row>
    <row r="1507" spans="12:12" x14ac:dyDescent="0.2">
      <c r="L1507" s="1">
        <v>-1384.2027</v>
      </c>
    </row>
    <row r="1508" spans="12:12" x14ac:dyDescent="0.2">
      <c r="L1508" s="1">
        <v>-1384.1867999999999</v>
      </c>
    </row>
    <row r="1509" spans="12:12" x14ac:dyDescent="0.2">
      <c r="L1509" s="1">
        <v>-1384.1836000000001</v>
      </c>
    </row>
    <row r="1510" spans="12:12" x14ac:dyDescent="0.2">
      <c r="L1510" s="1">
        <v>-1384.1957</v>
      </c>
    </row>
    <row r="1511" spans="12:12" x14ac:dyDescent="0.2">
      <c r="L1511" s="1">
        <v>-1384.2320999999999</v>
      </c>
    </row>
    <row r="1512" spans="12:12" x14ac:dyDescent="0.2">
      <c r="L1512" s="1">
        <v>-1384.2764</v>
      </c>
    </row>
    <row r="1513" spans="12:12" x14ac:dyDescent="0.2">
      <c r="L1513" s="1">
        <v>-1384.3200999999999</v>
      </c>
    </row>
    <row r="1514" spans="12:12" x14ac:dyDescent="0.2">
      <c r="L1514" s="1">
        <v>-1384.3625999999999</v>
      </c>
    </row>
    <row r="1515" spans="12:12" x14ac:dyDescent="0.2">
      <c r="L1515" s="1">
        <v>-1384.3987999999999</v>
      </c>
    </row>
    <row r="1516" spans="12:12" x14ac:dyDescent="0.2">
      <c r="L1516" s="1">
        <v>-1384.4376</v>
      </c>
    </row>
    <row r="1517" spans="12:12" x14ac:dyDescent="0.2">
      <c r="L1517" s="1">
        <v>-1384.4656</v>
      </c>
    </row>
    <row r="1518" spans="12:12" x14ac:dyDescent="0.2">
      <c r="L1518" s="1">
        <v>-1384.492</v>
      </c>
    </row>
    <row r="1519" spans="12:12" x14ac:dyDescent="0.2">
      <c r="L1519" s="1">
        <v>-1384.5251000000001</v>
      </c>
    </row>
    <row r="1520" spans="12:12" x14ac:dyDescent="0.2">
      <c r="L1520" s="1">
        <v>-1384.5677000000001</v>
      </c>
    </row>
    <row r="1521" spans="12:12" x14ac:dyDescent="0.2">
      <c r="L1521" s="1">
        <v>-1384.6206999999999</v>
      </c>
    </row>
    <row r="1522" spans="12:12" x14ac:dyDescent="0.2">
      <c r="L1522" s="1">
        <v>-1384.6727000000001</v>
      </c>
    </row>
    <row r="1523" spans="12:12" x14ac:dyDescent="0.2">
      <c r="L1523" s="1">
        <v>-1384.7201</v>
      </c>
    </row>
    <row r="1524" spans="12:12" x14ac:dyDescent="0.2">
      <c r="L1524" s="1">
        <v>-1384.7755</v>
      </c>
    </row>
    <row r="1525" spans="12:12" x14ac:dyDescent="0.2">
      <c r="L1525" s="1">
        <v>-1384.8381999999999</v>
      </c>
    </row>
    <row r="1526" spans="12:12" x14ac:dyDescent="0.2">
      <c r="L1526" s="1">
        <v>-1384.9019000000001</v>
      </c>
    </row>
    <row r="1527" spans="12:12" x14ac:dyDescent="0.2">
      <c r="L1527" s="1">
        <v>-1384.9638</v>
      </c>
    </row>
    <row r="1528" spans="12:12" x14ac:dyDescent="0.2">
      <c r="L1528" s="1">
        <v>-1385.0183</v>
      </c>
    </row>
    <row r="1529" spans="12:12" x14ac:dyDescent="0.2">
      <c r="L1529" s="1">
        <v>-1385.0504000000001</v>
      </c>
    </row>
    <row r="1530" spans="12:12" x14ac:dyDescent="0.2">
      <c r="L1530" s="1">
        <v>-1385.0681999999999</v>
      </c>
    </row>
    <row r="1531" spans="12:12" x14ac:dyDescent="0.2">
      <c r="L1531" s="1">
        <v>-1385.0699</v>
      </c>
    </row>
    <row r="1532" spans="12:12" x14ac:dyDescent="0.2">
      <c r="L1532" s="1">
        <v>-1385.0662</v>
      </c>
    </row>
    <row r="1533" spans="12:12" x14ac:dyDescent="0.2">
      <c r="L1533" s="1">
        <v>-1385.0383999999999</v>
      </c>
    </row>
    <row r="1534" spans="12:12" x14ac:dyDescent="0.2">
      <c r="L1534" s="1">
        <v>-1384.9928</v>
      </c>
    </row>
    <row r="1535" spans="12:12" x14ac:dyDescent="0.2">
      <c r="L1535" s="1">
        <v>-1384.944</v>
      </c>
    </row>
    <row r="1536" spans="12:12" x14ac:dyDescent="0.2">
      <c r="L1536" s="1">
        <v>-1384.8819000000001</v>
      </c>
    </row>
    <row r="1537" spans="12:12" x14ac:dyDescent="0.2">
      <c r="L1537" s="1">
        <v>-1384.8125</v>
      </c>
    </row>
    <row r="1538" spans="12:12" x14ac:dyDescent="0.2">
      <c r="L1538" s="1">
        <v>-1384.7545</v>
      </c>
    </row>
    <row r="1539" spans="12:12" x14ac:dyDescent="0.2">
      <c r="L1539" s="1">
        <v>-1384.6946</v>
      </c>
    </row>
    <row r="1540" spans="12:12" x14ac:dyDescent="0.2">
      <c r="L1540" s="1">
        <v>-1384.6472000000001</v>
      </c>
    </row>
    <row r="1541" spans="12:12" x14ac:dyDescent="0.2">
      <c r="L1541" s="1">
        <v>-1384.6005</v>
      </c>
    </row>
    <row r="1542" spans="12:12" x14ac:dyDescent="0.2">
      <c r="L1542" s="1">
        <v>-1384.5909999999999</v>
      </c>
    </row>
    <row r="1543" spans="12:12" x14ac:dyDescent="0.2">
      <c r="L1543" s="1">
        <v>-1384.5948000000001</v>
      </c>
    </row>
    <row r="1544" spans="12:12" x14ac:dyDescent="0.2">
      <c r="L1544" s="1">
        <v>-1384.5838000000001</v>
      </c>
    </row>
    <row r="1545" spans="12:12" x14ac:dyDescent="0.2">
      <c r="L1545" s="1">
        <v>-1384.5523000000001</v>
      </c>
    </row>
    <row r="1546" spans="12:12" x14ac:dyDescent="0.2">
      <c r="L1546" s="1">
        <v>-1384.5222000000001</v>
      </c>
    </row>
    <row r="1547" spans="12:12" x14ac:dyDescent="0.2">
      <c r="L1547" s="1">
        <v>-1384.4834000000001</v>
      </c>
    </row>
    <row r="1548" spans="12:12" x14ac:dyDescent="0.2">
      <c r="L1548" s="1">
        <v>-1384.444</v>
      </c>
    </row>
    <row r="1549" spans="12:12" x14ac:dyDescent="0.2">
      <c r="L1549" s="1">
        <v>-1384.4219000000001</v>
      </c>
    </row>
    <row r="1550" spans="12:12" x14ac:dyDescent="0.2">
      <c r="L1550" s="1">
        <v>-1384.4259999999999</v>
      </c>
    </row>
    <row r="1551" spans="12:12" x14ac:dyDescent="0.2">
      <c r="L1551" s="1">
        <v>-1384.4478999999999</v>
      </c>
    </row>
    <row r="1552" spans="12:12" x14ac:dyDescent="0.2">
      <c r="L1552" s="1">
        <v>-1384.4851000000001</v>
      </c>
    </row>
    <row r="1553" spans="12:12" x14ac:dyDescent="0.2">
      <c r="L1553" s="1">
        <v>-1384.5134</v>
      </c>
    </row>
    <row r="1554" spans="12:12" x14ac:dyDescent="0.2">
      <c r="L1554" s="1">
        <v>-1384.5360000000001</v>
      </c>
    </row>
    <row r="1555" spans="12:12" x14ac:dyDescent="0.2">
      <c r="L1555" s="1">
        <v>-1384.5545</v>
      </c>
    </row>
    <row r="1556" spans="12:12" x14ac:dyDescent="0.2">
      <c r="L1556" s="1">
        <v>-1384.5754999999999</v>
      </c>
    </row>
    <row r="1557" spans="12:12" x14ac:dyDescent="0.2">
      <c r="L1557" s="1">
        <v>-1384.595</v>
      </c>
    </row>
    <row r="1558" spans="12:12" x14ac:dyDescent="0.2">
      <c r="L1558" s="1">
        <v>-1384.6215999999999</v>
      </c>
    </row>
    <row r="1559" spans="12:12" x14ac:dyDescent="0.2">
      <c r="L1559" s="1">
        <v>-1384.634</v>
      </c>
    </row>
    <row r="1560" spans="12:12" x14ac:dyDescent="0.2">
      <c r="L1560" s="1">
        <v>-1384.6590000000001</v>
      </c>
    </row>
    <row r="1561" spans="12:12" x14ac:dyDescent="0.2">
      <c r="L1561" s="1">
        <v>-1384.681</v>
      </c>
    </row>
    <row r="1562" spans="12:12" x14ac:dyDescent="0.2">
      <c r="L1562" s="1">
        <v>-1384.7334000000001</v>
      </c>
    </row>
    <row r="1563" spans="12:12" x14ac:dyDescent="0.2">
      <c r="L1563" s="1">
        <v>-1384.7895000000001</v>
      </c>
    </row>
    <row r="1564" spans="12:12" x14ac:dyDescent="0.2">
      <c r="L1564" s="1">
        <v>-1384.8467000000001</v>
      </c>
    </row>
    <row r="1565" spans="12:12" x14ac:dyDescent="0.2">
      <c r="L1565" s="1">
        <v>-1384.9023999999999</v>
      </c>
    </row>
    <row r="1566" spans="12:12" x14ac:dyDescent="0.2">
      <c r="L1566" s="1">
        <v>-1384.9644000000001</v>
      </c>
    </row>
    <row r="1567" spans="12:12" x14ac:dyDescent="0.2">
      <c r="L1567" s="1">
        <v>-1385.0259000000001</v>
      </c>
    </row>
    <row r="1568" spans="12:12" x14ac:dyDescent="0.2">
      <c r="L1568" s="1">
        <v>-1385.0835</v>
      </c>
    </row>
    <row r="1569" spans="12:12" x14ac:dyDescent="0.2">
      <c r="L1569" s="1">
        <v>-1385.1188</v>
      </c>
    </row>
    <row r="1570" spans="12:12" x14ac:dyDescent="0.2">
      <c r="L1570" s="1">
        <v>-1385.1413</v>
      </c>
    </row>
    <row r="1571" spans="12:12" x14ac:dyDescent="0.2">
      <c r="L1571" s="1">
        <v>-1385.1458</v>
      </c>
    </row>
    <row r="1572" spans="12:12" x14ac:dyDescent="0.2">
      <c r="L1572" s="1">
        <v>-1385.1560999999999</v>
      </c>
    </row>
    <row r="1573" spans="12:12" x14ac:dyDescent="0.2">
      <c r="L1573" s="1">
        <v>-1385.1595</v>
      </c>
    </row>
    <row r="1574" spans="12:12" x14ac:dyDescent="0.2">
      <c r="L1574" s="1">
        <v>-1385.1460999999999</v>
      </c>
    </row>
    <row r="1575" spans="12:12" x14ac:dyDescent="0.2">
      <c r="L1575" s="1">
        <v>-1385.1420000000001</v>
      </c>
    </row>
    <row r="1576" spans="12:12" x14ac:dyDescent="0.2">
      <c r="L1576" s="1">
        <v>-1385.1384</v>
      </c>
    </row>
    <row r="1577" spans="12:12" x14ac:dyDescent="0.2">
      <c r="L1577" s="1">
        <v>-1385.1478999999999</v>
      </c>
    </row>
    <row r="1578" spans="12:12" x14ac:dyDescent="0.2">
      <c r="L1578" s="1">
        <v>-1385.1741</v>
      </c>
    </row>
    <row r="1579" spans="12:12" x14ac:dyDescent="0.2">
      <c r="L1579" s="1">
        <v>-1385.2176999999999</v>
      </c>
    </row>
    <row r="1580" spans="12:12" x14ac:dyDescent="0.2">
      <c r="L1580" s="1">
        <v>-1385.2725</v>
      </c>
    </row>
    <row r="1581" spans="12:12" x14ac:dyDescent="0.2">
      <c r="L1581" s="1">
        <v>-1385.3284000000001</v>
      </c>
    </row>
    <row r="1582" spans="12:12" x14ac:dyDescent="0.2">
      <c r="L1582" s="1">
        <v>-1385.3838000000001</v>
      </c>
    </row>
    <row r="1583" spans="12:12" x14ac:dyDescent="0.2">
      <c r="L1583" s="1">
        <v>-1385.4296999999999</v>
      </c>
    </row>
    <row r="1584" spans="12:12" x14ac:dyDescent="0.2">
      <c r="L1584" s="1">
        <v>-1385.4699000000001</v>
      </c>
    </row>
    <row r="1585" spans="12:12" x14ac:dyDescent="0.2">
      <c r="L1585" s="1">
        <v>-1385.5</v>
      </c>
    </row>
    <row r="1586" spans="12:12" x14ac:dyDescent="0.2">
      <c r="L1586" s="1">
        <v>-1385.5260000000001</v>
      </c>
    </row>
    <row r="1587" spans="12:12" x14ac:dyDescent="0.2">
      <c r="L1587" s="1">
        <v>-1385.5585000000001</v>
      </c>
    </row>
    <row r="1588" spans="12:12" x14ac:dyDescent="0.2">
      <c r="L1588" s="1">
        <v>-1385.5667000000001</v>
      </c>
    </row>
    <row r="1589" spans="12:12" x14ac:dyDescent="0.2">
      <c r="L1589" s="1">
        <v>-1385.5908999999999</v>
      </c>
    </row>
    <row r="1590" spans="12:12" x14ac:dyDescent="0.2">
      <c r="L1590" s="1">
        <v>-1385.5968</v>
      </c>
    </row>
    <row r="1591" spans="12:12" x14ac:dyDescent="0.2">
      <c r="L1591" s="1">
        <v>-1385.6018999999999</v>
      </c>
    </row>
    <row r="1592" spans="12:12" x14ac:dyDescent="0.2">
      <c r="L1592" s="1">
        <v>-1385.6206999999999</v>
      </c>
    </row>
    <row r="1593" spans="12:12" x14ac:dyDescent="0.2">
      <c r="L1593" s="1">
        <v>-1385.6306</v>
      </c>
    </row>
    <row r="1594" spans="12:12" x14ac:dyDescent="0.2">
      <c r="L1594" s="1">
        <v>-1385.6398999999999</v>
      </c>
    </row>
    <row r="1595" spans="12:12" x14ac:dyDescent="0.2">
      <c r="L1595" s="1">
        <v>-1385.6568</v>
      </c>
    </row>
    <row r="1596" spans="12:12" x14ac:dyDescent="0.2">
      <c r="L1596" s="1">
        <v>-1385.6647</v>
      </c>
    </row>
    <row r="1597" spans="12:12" x14ac:dyDescent="0.2">
      <c r="L1597" s="1">
        <v>-1385.6732</v>
      </c>
    </row>
    <row r="1598" spans="12:12" x14ac:dyDescent="0.2">
      <c r="L1598" s="1">
        <v>-1385.6659999999999</v>
      </c>
    </row>
    <row r="1599" spans="12:12" x14ac:dyDescent="0.2">
      <c r="L1599" s="1">
        <v>-1385.6570999999999</v>
      </c>
    </row>
    <row r="1600" spans="12:12" x14ac:dyDescent="0.2">
      <c r="L1600" s="1">
        <v>-1385.6276</v>
      </c>
    </row>
    <row r="1601" spans="12:12" x14ac:dyDescent="0.2">
      <c r="L1601" s="1">
        <v>-1385.5988</v>
      </c>
    </row>
    <row r="1602" spans="12:12" x14ac:dyDescent="0.2">
      <c r="L1602" s="1">
        <v>-1385.5715</v>
      </c>
    </row>
    <row r="1603" spans="12:12" x14ac:dyDescent="0.2">
      <c r="L1603" s="1">
        <v>-1385.5469000000001</v>
      </c>
    </row>
    <row r="1604" spans="12:12" x14ac:dyDescent="0.2">
      <c r="L1604" s="1">
        <v>-1385.5074999999999</v>
      </c>
    </row>
    <row r="1605" spans="12:12" x14ac:dyDescent="0.2">
      <c r="L1605" s="1">
        <v>-1385.4707000000001</v>
      </c>
    </row>
    <row r="1606" spans="12:12" x14ac:dyDescent="0.2">
      <c r="L1606" s="1">
        <v>-1385.4346</v>
      </c>
    </row>
    <row r="1607" spans="12:12" x14ac:dyDescent="0.2">
      <c r="L1607" s="1">
        <v>-1385.4010000000001</v>
      </c>
    </row>
    <row r="1608" spans="12:12" x14ac:dyDescent="0.2">
      <c r="L1608" s="1">
        <v>-1385.3788999999999</v>
      </c>
    </row>
    <row r="1609" spans="12:12" x14ac:dyDescent="0.2">
      <c r="L1609" s="1">
        <v>-1385.3676</v>
      </c>
    </row>
    <row r="1610" spans="12:12" x14ac:dyDescent="0.2">
      <c r="L1610" s="1">
        <v>-1385.3741</v>
      </c>
    </row>
    <row r="1611" spans="12:12" x14ac:dyDescent="0.2">
      <c r="L1611" s="1">
        <v>-1385.3887</v>
      </c>
    </row>
    <row r="1612" spans="12:12" x14ac:dyDescent="0.2">
      <c r="L1612" s="1">
        <v>-1385.4197999999999</v>
      </c>
    </row>
    <row r="1613" spans="12:12" x14ac:dyDescent="0.2">
      <c r="L1613" s="1">
        <v>-1385.4663</v>
      </c>
    </row>
    <row r="1614" spans="12:12" x14ac:dyDescent="0.2">
      <c r="L1614" s="1">
        <v>-1385.5253</v>
      </c>
    </row>
    <row r="1615" spans="12:12" x14ac:dyDescent="0.2">
      <c r="L1615" s="1">
        <v>-1385.5917999999999</v>
      </c>
    </row>
    <row r="1616" spans="12:12" x14ac:dyDescent="0.2">
      <c r="L1616" s="1">
        <v>-1385.6661999999999</v>
      </c>
    </row>
    <row r="1617" spans="12:12" x14ac:dyDescent="0.2">
      <c r="L1617" s="1">
        <v>-1385.7521999999999</v>
      </c>
    </row>
    <row r="1618" spans="12:12" x14ac:dyDescent="0.2">
      <c r="L1618" s="1">
        <v>-1385.8262</v>
      </c>
    </row>
    <row r="1619" spans="12:12" x14ac:dyDescent="0.2">
      <c r="L1619" s="1">
        <v>-1385.9269999999999</v>
      </c>
    </row>
    <row r="1620" spans="12:12" x14ac:dyDescent="0.2">
      <c r="L1620" s="1">
        <v>-1386.0278000000001</v>
      </c>
    </row>
    <row r="1621" spans="12:12" x14ac:dyDescent="0.2">
      <c r="L1621" s="1">
        <v>-1386.1351999999999</v>
      </c>
    </row>
    <row r="1622" spans="12:12" x14ac:dyDescent="0.2">
      <c r="L1622" s="1">
        <v>-1386.2438999999999</v>
      </c>
    </row>
    <row r="1623" spans="12:12" x14ac:dyDescent="0.2">
      <c r="L1623" s="1">
        <v>-1386.3426999999999</v>
      </c>
    </row>
    <row r="1624" spans="12:12" x14ac:dyDescent="0.2">
      <c r="L1624" s="1">
        <v>-1386.4229</v>
      </c>
    </row>
    <row r="1625" spans="12:12" x14ac:dyDescent="0.2">
      <c r="L1625" s="1">
        <v>-1386.4772</v>
      </c>
    </row>
    <row r="1626" spans="12:12" x14ac:dyDescent="0.2">
      <c r="L1626" s="1">
        <v>-1386.5271</v>
      </c>
    </row>
    <row r="1627" spans="12:12" x14ac:dyDescent="0.2">
      <c r="L1627" s="1">
        <v>-1386.5725</v>
      </c>
    </row>
    <row r="1628" spans="12:12" x14ac:dyDescent="0.2">
      <c r="L1628" s="1">
        <v>-1386.6088999999999</v>
      </c>
    </row>
    <row r="1629" spans="12:12" x14ac:dyDescent="0.2">
      <c r="L1629" s="1">
        <v>-1386.6469999999999</v>
      </c>
    </row>
    <row r="1630" spans="12:12" x14ac:dyDescent="0.2">
      <c r="L1630" s="1">
        <v>-1386.6676</v>
      </c>
    </row>
    <row r="1631" spans="12:12" x14ac:dyDescent="0.2">
      <c r="L1631" s="1">
        <v>-1386.7018</v>
      </c>
    </row>
    <row r="1632" spans="12:12" x14ac:dyDescent="0.2">
      <c r="L1632" s="1">
        <v>-1386.7093</v>
      </c>
    </row>
    <row r="1633" spans="12:12" x14ac:dyDescent="0.2">
      <c r="L1633" s="1">
        <v>-1386.6892</v>
      </c>
    </row>
    <row r="1634" spans="12:12" x14ac:dyDescent="0.2">
      <c r="L1634" s="1">
        <v>-1386.6297</v>
      </c>
    </row>
    <row r="1635" spans="12:12" x14ac:dyDescent="0.2">
      <c r="L1635" s="1">
        <v>-1386.5884000000001</v>
      </c>
    </row>
    <row r="1636" spans="12:12" x14ac:dyDescent="0.2">
      <c r="L1636" s="1">
        <v>-1386.5413000000001</v>
      </c>
    </row>
    <row r="1637" spans="12:12" x14ac:dyDescent="0.2">
      <c r="L1637" s="1">
        <v>-1386.4755</v>
      </c>
    </row>
    <row r="1638" spans="12:12" x14ac:dyDescent="0.2">
      <c r="L1638" s="1">
        <v>-1386.402</v>
      </c>
    </row>
    <row r="1639" spans="12:12" x14ac:dyDescent="0.2">
      <c r="L1639" s="1">
        <v>-1386.2986000000001</v>
      </c>
    </row>
    <row r="1640" spans="12:12" x14ac:dyDescent="0.2">
      <c r="L1640" s="1">
        <v>-1386.1858</v>
      </c>
    </row>
    <row r="1641" spans="12:12" x14ac:dyDescent="0.2">
      <c r="L1641" s="1">
        <v>-1386.0555999999999</v>
      </c>
    </row>
    <row r="1642" spans="12:12" x14ac:dyDescent="0.2">
      <c r="L1642" s="1">
        <v>-1385.9359999999999</v>
      </c>
    </row>
    <row r="1643" spans="12:12" x14ac:dyDescent="0.2">
      <c r="L1643" s="1">
        <v>-1385.8217</v>
      </c>
    </row>
    <row r="1644" spans="12:12" x14ac:dyDescent="0.2">
      <c r="L1644" s="1">
        <v>-1385.7050999999999</v>
      </c>
    </row>
    <row r="1645" spans="12:12" x14ac:dyDescent="0.2">
      <c r="L1645" s="1">
        <v>-1385.5904</v>
      </c>
    </row>
    <row r="1646" spans="12:12" x14ac:dyDescent="0.2">
      <c r="L1646" s="1">
        <v>-1385.4875999999999</v>
      </c>
    </row>
    <row r="1647" spans="12:12" x14ac:dyDescent="0.2">
      <c r="L1647" s="1">
        <v>-1385.3841</v>
      </c>
    </row>
    <row r="1648" spans="12:12" x14ac:dyDescent="0.2">
      <c r="L1648" s="1">
        <v>-1385.2829999999999</v>
      </c>
    </row>
    <row r="1649" spans="12:12" x14ac:dyDescent="0.2">
      <c r="L1649" s="1">
        <v>-1385.2021</v>
      </c>
    </row>
    <row r="1650" spans="12:12" x14ac:dyDescent="0.2">
      <c r="L1650" s="1">
        <v>-1385.1193000000001</v>
      </c>
    </row>
    <row r="1651" spans="12:12" x14ac:dyDescent="0.2">
      <c r="L1651" s="1">
        <v>-1385.0047999999999</v>
      </c>
    </row>
    <row r="1652" spans="12:12" x14ac:dyDescent="0.2">
      <c r="L1652" s="1">
        <v>-1384.8910000000001</v>
      </c>
    </row>
    <row r="1653" spans="12:12" x14ac:dyDescent="0.2">
      <c r="L1653" s="1">
        <v>-1384.7986000000001</v>
      </c>
    </row>
    <row r="1654" spans="12:12" x14ac:dyDescent="0.2">
      <c r="L1654" s="1">
        <v>-1384.7234000000001</v>
      </c>
    </row>
    <row r="1655" spans="12:12" x14ac:dyDescent="0.2">
      <c r="L1655" s="1">
        <v>-1384.6704</v>
      </c>
    </row>
    <row r="1656" spans="12:12" x14ac:dyDescent="0.2">
      <c r="L1656" s="1">
        <v>-1384.6143999999999</v>
      </c>
    </row>
    <row r="1657" spans="12:12" x14ac:dyDescent="0.2">
      <c r="L1657" s="1">
        <v>-1384.5707</v>
      </c>
    </row>
    <row r="1658" spans="12:12" x14ac:dyDescent="0.2">
      <c r="L1658" s="1">
        <v>-1384.5127</v>
      </c>
    </row>
    <row r="1659" spans="12:12" x14ac:dyDescent="0.2">
      <c r="L1659" s="1">
        <v>-1384.4549999999999</v>
      </c>
    </row>
    <row r="1660" spans="12:12" x14ac:dyDescent="0.2">
      <c r="L1660" s="1">
        <v>-1384.3912</v>
      </c>
    </row>
    <row r="1661" spans="12:12" x14ac:dyDescent="0.2">
      <c r="L1661" s="1">
        <v>-1384.3326</v>
      </c>
    </row>
    <row r="1662" spans="12:12" x14ac:dyDescent="0.2">
      <c r="L1662" s="1">
        <v>-1384.2637999999999</v>
      </c>
    </row>
    <row r="1663" spans="12:12" x14ac:dyDescent="0.2">
      <c r="L1663" s="1">
        <v>-1384.1876999999999</v>
      </c>
    </row>
    <row r="1664" spans="12:12" x14ac:dyDescent="0.2">
      <c r="L1664" s="1">
        <v>-1384.1196</v>
      </c>
    </row>
    <row r="1665" spans="12:12" x14ac:dyDescent="0.2">
      <c r="L1665" s="1">
        <v>-1384.0500999999999</v>
      </c>
    </row>
    <row r="1666" spans="12:12" x14ac:dyDescent="0.2">
      <c r="L1666" s="1">
        <v>-1383.9907000000001</v>
      </c>
    </row>
    <row r="1667" spans="12:12" x14ac:dyDescent="0.2">
      <c r="L1667" s="1">
        <v>-1383.9418000000001</v>
      </c>
    </row>
    <row r="1668" spans="12:12" x14ac:dyDescent="0.2">
      <c r="L1668" s="1">
        <v>-1383.9094</v>
      </c>
    </row>
    <row r="1669" spans="12:12" x14ac:dyDescent="0.2">
      <c r="L1669" s="1">
        <v>-1383.8801000000001</v>
      </c>
    </row>
    <row r="1670" spans="12:12" x14ac:dyDescent="0.2">
      <c r="L1670" s="1">
        <v>-1383.85</v>
      </c>
    </row>
    <row r="1671" spans="12:12" x14ac:dyDescent="0.2">
      <c r="L1671" s="1">
        <v>-1383.8255999999999</v>
      </c>
    </row>
    <row r="1672" spans="12:12" x14ac:dyDescent="0.2">
      <c r="L1672" s="1">
        <v>-1383.7918</v>
      </c>
    </row>
    <row r="1673" spans="12:12" x14ac:dyDescent="0.2">
      <c r="L1673" s="1">
        <v>-1383.7474</v>
      </c>
    </row>
    <row r="1674" spans="12:12" x14ac:dyDescent="0.2">
      <c r="L1674" s="1">
        <v>-1383.7172</v>
      </c>
    </row>
    <row r="1675" spans="12:12" x14ac:dyDescent="0.2">
      <c r="L1675" s="1">
        <v>-1383.6645000000001</v>
      </c>
    </row>
    <row r="1676" spans="12:12" x14ac:dyDescent="0.2">
      <c r="L1676" s="1">
        <v>-1383.6241</v>
      </c>
    </row>
    <row r="1677" spans="12:12" x14ac:dyDescent="0.2">
      <c r="L1677" s="1">
        <v>-1383.6183000000001</v>
      </c>
    </row>
    <row r="1678" spans="12:12" x14ac:dyDescent="0.2">
      <c r="L1678" s="1">
        <v>-1383.6003000000001</v>
      </c>
    </row>
    <row r="1679" spans="12:12" x14ac:dyDescent="0.2">
      <c r="L1679" s="1">
        <v>-1383.6018999999999</v>
      </c>
    </row>
    <row r="1680" spans="12:12" x14ac:dyDescent="0.2">
      <c r="L1680" s="1">
        <v>-1383.5896</v>
      </c>
    </row>
    <row r="1681" spans="12:12" x14ac:dyDescent="0.2">
      <c r="L1681" s="1">
        <v>-1383.6062999999999</v>
      </c>
    </row>
    <row r="1682" spans="12:12" x14ac:dyDescent="0.2">
      <c r="L1682" s="1">
        <v>-1383.6494</v>
      </c>
    </row>
    <row r="1683" spans="12:12" x14ac:dyDescent="0.2">
      <c r="L1683" s="1">
        <v>-1383.7039</v>
      </c>
    </row>
    <row r="1684" spans="12:12" x14ac:dyDescent="0.2">
      <c r="L1684" s="1">
        <v>-1383.7809999999999</v>
      </c>
    </row>
    <row r="1685" spans="12:12" x14ac:dyDescent="0.2">
      <c r="L1685" s="1">
        <v>-1383.8683000000001</v>
      </c>
    </row>
    <row r="1686" spans="12:12" x14ac:dyDescent="0.2">
      <c r="L1686" s="1">
        <v>-1383.9591</v>
      </c>
    </row>
    <row r="1687" spans="12:12" x14ac:dyDescent="0.2">
      <c r="L1687" s="1">
        <v>-1384.0612000000001</v>
      </c>
    </row>
    <row r="1688" spans="12:12" x14ac:dyDescent="0.2">
      <c r="L1688" s="1">
        <v>-1384.175</v>
      </c>
    </row>
    <row r="1689" spans="12:12" x14ac:dyDescent="0.2">
      <c r="L1689" s="1">
        <v>-1384.2802999999999</v>
      </c>
    </row>
    <row r="1690" spans="12:12" x14ac:dyDescent="0.2">
      <c r="L1690" s="1">
        <v>-1384.3902</v>
      </c>
    </row>
    <row r="1691" spans="12:12" x14ac:dyDescent="0.2">
      <c r="L1691" s="1">
        <v>-1384.4862000000001</v>
      </c>
    </row>
    <row r="1692" spans="12:12" x14ac:dyDescent="0.2">
      <c r="L1692" s="1">
        <v>-1384.5833</v>
      </c>
    </row>
    <row r="1693" spans="12:12" x14ac:dyDescent="0.2">
      <c r="L1693" s="1">
        <v>-1384.6745000000001</v>
      </c>
    </row>
    <row r="1694" spans="12:12" x14ac:dyDescent="0.2">
      <c r="L1694" s="1">
        <v>-1384.7530999999999</v>
      </c>
    </row>
    <row r="1695" spans="12:12" x14ac:dyDescent="0.2">
      <c r="L1695" s="1">
        <v>-1384.8352</v>
      </c>
    </row>
    <row r="1696" spans="12:12" x14ac:dyDescent="0.2">
      <c r="L1696" s="1">
        <v>-1384.902</v>
      </c>
    </row>
    <row r="1697" spans="12:12" x14ac:dyDescent="0.2">
      <c r="L1697" s="1">
        <v>-1384.9726000000001</v>
      </c>
    </row>
    <row r="1698" spans="12:12" x14ac:dyDescent="0.2">
      <c r="L1698" s="1">
        <v>-1385.0332000000001</v>
      </c>
    </row>
    <row r="1699" spans="12:12" x14ac:dyDescent="0.2">
      <c r="L1699" s="1">
        <v>-1385.105</v>
      </c>
    </row>
    <row r="1700" spans="12:12" x14ac:dyDescent="0.2">
      <c r="L1700" s="1">
        <v>-1385.1683</v>
      </c>
    </row>
    <row r="1701" spans="12:12" x14ac:dyDescent="0.2">
      <c r="L1701" s="1">
        <v>-1385.2263</v>
      </c>
    </row>
    <row r="1702" spans="12:12" x14ac:dyDescent="0.2">
      <c r="L1702" s="1">
        <v>-1385.2570000000001</v>
      </c>
    </row>
    <row r="1703" spans="12:12" x14ac:dyDescent="0.2">
      <c r="L1703" s="1">
        <v>-1385.2833000000001</v>
      </c>
    </row>
    <row r="1704" spans="12:12" x14ac:dyDescent="0.2">
      <c r="L1704" s="1">
        <v>-1385.3315</v>
      </c>
    </row>
    <row r="1705" spans="12:12" x14ac:dyDescent="0.2">
      <c r="L1705" s="1">
        <v>-1385.3476000000001</v>
      </c>
    </row>
    <row r="1706" spans="12:12" x14ac:dyDescent="0.2">
      <c r="L1706" s="1">
        <v>-1385.3693000000001</v>
      </c>
    </row>
    <row r="1707" spans="12:12" x14ac:dyDescent="0.2">
      <c r="L1707" s="1">
        <v>-1385.3839</v>
      </c>
    </row>
    <row r="1708" spans="12:12" x14ac:dyDescent="0.2">
      <c r="L1708" s="1">
        <v>-1385.4097999999999</v>
      </c>
    </row>
    <row r="1709" spans="12:12" x14ac:dyDescent="0.2">
      <c r="L1709" s="1">
        <v>-1385.4476999999999</v>
      </c>
    </row>
    <row r="1710" spans="12:12" x14ac:dyDescent="0.2">
      <c r="L1710" s="1">
        <v>-1385.4854</v>
      </c>
    </row>
    <row r="1711" spans="12:12" x14ac:dyDescent="0.2">
      <c r="L1711" s="1">
        <v>-1385.5371</v>
      </c>
    </row>
    <row r="1712" spans="12:12" x14ac:dyDescent="0.2">
      <c r="L1712" s="1">
        <v>-1385.5814</v>
      </c>
    </row>
    <row r="1713" spans="12:12" x14ac:dyDescent="0.2">
      <c r="L1713" s="1">
        <v>-1385.6265000000001</v>
      </c>
    </row>
    <row r="1714" spans="12:12" x14ac:dyDescent="0.2">
      <c r="L1714" s="1">
        <v>-1385.6946</v>
      </c>
    </row>
    <row r="1715" spans="12:12" x14ac:dyDescent="0.2">
      <c r="L1715" s="1">
        <v>-1385.7637</v>
      </c>
    </row>
    <row r="1716" spans="12:12" x14ac:dyDescent="0.2">
      <c r="L1716" s="1">
        <v>-1385.8425999999999</v>
      </c>
    </row>
    <row r="1717" spans="12:12" x14ac:dyDescent="0.2">
      <c r="L1717" s="1">
        <v>-1385.9239</v>
      </c>
    </row>
    <row r="1718" spans="12:12" x14ac:dyDescent="0.2">
      <c r="L1718" s="1">
        <v>-1386.0151000000001</v>
      </c>
    </row>
    <row r="1719" spans="12:12" x14ac:dyDescent="0.2">
      <c r="L1719" s="1">
        <v>-1386.1045999999999</v>
      </c>
    </row>
    <row r="1720" spans="12:12" x14ac:dyDescent="0.2">
      <c r="L1720" s="1">
        <v>-1386.1989000000001</v>
      </c>
    </row>
    <row r="1721" spans="12:12" x14ac:dyDescent="0.2">
      <c r="L1721" s="1">
        <v>-1386.2643</v>
      </c>
    </row>
    <row r="1722" spans="12:12" x14ac:dyDescent="0.2">
      <c r="L1722" s="1">
        <v>-1386.3463999999999</v>
      </c>
    </row>
    <row r="1723" spans="12:12" x14ac:dyDescent="0.2">
      <c r="L1723" s="1">
        <v>-1386.4186</v>
      </c>
    </row>
    <row r="1724" spans="12:12" x14ac:dyDescent="0.2">
      <c r="L1724" s="1">
        <v>-1386.4874</v>
      </c>
    </row>
    <row r="1725" spans="12:12" x14ac:dyDescent="0.2">
      <c r="L1725" s="1">
        <v>-1386.5585000000001</v>
      </c>
    </row>
    <row r="1726" spans="12:12" x14ac:dyDescent="0.2">
      <c r="L1726" s="1">
        <v>-1386.6428000000001</v>
      </c>
    </row>
    <row r="1727" spans="12:12" x14ac:dyDescent="0.2">
      <c r="L1727" s="1">
        <v>-1386.7371000000001</v>
      </c>
    </row>
    <row r="1728" spans="12:12" x14ac:dyDescent="0.2">
      <c r="L1728" s="1">
        <v>-1386.8232</v>
      </c>
    </row>
    <row r="1729" spans="12:12" x14ac:dyDescent="0.2">
      <c r="L1729" s="1">
        <v>-1386.8996</v>
      </c>
    </row>
    <row r="1730" spans="12:12" x14ac:dyDescent="0.2">
      <c r="L1730" s="1">
        <v>-1386.9936</v>
      </c>
    </row>
    <row r="1731" spans="12:12" x14ac:dyDescent="0.2">
      <c r="L1731" s="1">
        <v>-1387.0981999999999</v>
      </c>
    </row>
    <row r="1732" spans="12:12" x14ac:dyDescent="0.2">
      <c r="L1732" s="1">
        <v>-1387.1778999999999</v>
      </c>
    </row>
    <row r="1733" spans="12:12" x14ac:dyDescent="0.2">
      <c r="L1733" s="1">
        <v>-1387.2591</v>
      </c>
    </row>
    <row r="1734" spans="12:12" x14ac:dyDescent="0.2">
      <c r="L1734" s="1">
        <v>-1387.3081999999999</v>
      </c>
    </row>
    <row r="1735" spans="12:12" x14ac:dyDescent="0.2">
      <c r="L1735" s="1">
        <v>-1387.3631</v>
      </c>
    </row>
    <row r="1736" spans="12:12" x14ac:dyDescent="0.2">
      <c r="L1736" s="1">
        <v>-1387.4034999999999</v>
      </c>
    </row>
    <row r="1737" spans="12:12" x14ac:dyDescent="0.2">
      <c r="L1737" s="1">
        <v>-1387.4246000000001</v>
      </c>
    </row>
    <row r="1738" spans="12:12" x14ac:dyDescent="0.2">
      <c r="L1738" s="1">
        <v>-1387.4276</v>
      </c>
    </row>
    <row r="1739" spans="12:12" x14ac:dyDescent="0.2">
      <c r="L1739" s="1">
        <v>-1387.4215999999999</v>
      </c>
    </row>
    <row r="1740" spans="12:12" x14ac:dyDescent="0.2">
      <c r="L1740" s="1">
        <v>-1387.4209000000001</v>
      </c>
    </row>
    <row r="1741" spans="12:12" x14ac:dyDescent="0.2">
      <c r="L1741" s="1">
        <v>-1387.3954000000001</v>
      </c>
    </row>
    <row r="1742" spans="12:12" x14ac:dyDescent="0.2">
      <c r="L1742" s="1">
        <v>-1387.3503000000001</v>
      </c>
    </row>
    <row r="1743" spans="12:12" x14ac:dyDescent="0.2">
      <c r="L1743" s="1">
        <v>-1387.2926</v>
      </c>
    </row>
    <row r="1744" spans="12:12" x14ac:dyDescent="0.2">
      <c r="L1744" s="1">
        <v>-1387.2347</v>
      </c>
    </row>
    <row r="1745" spans="12:12" x14ac:dyDescent="0.2">
      <c r="L1745" s="1">
        <v>-1387.1921</v>
      </c>
    </row>
    <row r="1746" spans="12:12" x14ac:dyDescent="0.2">
      <c r="L1746" s="1">
        <v>-1387.1482000000001</v>
      </c>
    </row>
    <row r="1747" spans="12:12" x14ac:dyDescent="0.2">
      <c r="L1747" s="1">
        <v>-1387.0974000000001</v>
      </c>
    </row>
    <row r="1748" spans="12:12" x14ac:dyDescent="0.2">
      <c r="L1748" s="1">
        <v>-1387.0355999999999</v>
      </c>
    </row>
    <row r="1749" spans="12:12" x14ac:dyDescent="0.2">
      <c r="L1749" s="1">
        <v>-1386.9489000000001</v>
      </c>
    </row>
    <row r="1750" spans="12:12" x14ac:dyDescent="0.2">
      <c r="L1750" s="1">
        <v>-1386.8489999999999</v>
      </c>
    </row>
    <row r="1751" spans="12:12" x14ac:dyDescent="0.2">
      <c r="L1751" s="1">
        <v>-1386.7569000000001</v>
      </c>
    </row>
    <row r="1752" spans="12:12" x14ac:dyDescent="0.2">
      <c r="L1752" s="1">
        <v>-1386.6610000000001</v>
      </c>
    </row>
    <row r="1753" spans="12:12" x14ac:dyDescent="0.2">
      <c r="L1753" s="1">
        <v>-1386.568</v>
      </c>
    </row>
    <row r="1754" spans="12:12" x14ac:dyDescent="0.2">
      <c r="L1754" s="1">
        <v>-1386.4677999999999</v>
      </c>
    </row>
    <row r="1755" spans="12:12" x14ac:dyDescent="0.2">
      <c r="L1755" s="1">
        <v>-1386.3822</v>
      </c>
    </row>
    <row r="1756" spans="12:12" x14ac:dyDescent="0.2">
      <c r="L1756" s="1">
        <v>-1386.2991999999999</v>
      </c>
    </row>
    <row r="1757" spans="12:12" x14ac:dyDescent="0.2">
      <c r="L1757" s="1">
        <v>-1386.203</v>
      </c>
    </row>
    <row r="1758" spans="12:12" x14ac:dyDescent="0.2">
      <c r="L1758" s="1">
        <v>-1386.1215999999999</v>
      </c>
    </row>
    <row r="1759" spans="12:12" x14ac:dyDescent="0.2">
      <c r="L1759" s="1">
        <v>-1386.0377000000001</v>
      </c>
    </row>
    <row r="1760" spans="12:12" x14ac:dyDescent="0.2">
      <c r="L1760" s="1">
        <v>-1385.9679000000001</v>
      </c>
    </row>
    <row r="1761" spans="12:12" x14ac:dyDescent="0.2">
      <c r="L1761" s="1">
        <v>-1385.9016999999999</v>
      </c>
    </row>
    <row r="1762" spans="12:12" x14ac:dyDescent="0.2">
      <c r="L1762" s="1">
        <v>-1385.8558</v>
      </c>
    </row>
    <row r="1763" spans="12:12" x14ac:dyDescent="0.2">
      <c r="L1763" s="1">
        <v>-1385.8556000000001</v>
      </c>
    </row>
    <row r="1764" spans="12:12" x14ac:dyDescent="0.2">
      <c r="L1764" s="1">
        <v>-1385.8534999999999</v>
      </c>
    </row>
    <row r="1765" spans="12:12" x14ac:dyDescent="0.2">
      <c r="L1765" s="1">
        <v>-1385.836</v>
      </c>
    </row>
    <row r="1766" spans="12:12" x14ac:dyDescent="0.2">
      <c r="L1766" s="1">
        <v>-1385.8055999999999</v>
      </c>
    </row>
    <row r="1767" spans="12:12" x14ac:dyDescent="0.2">
      <c r="L1767" s="1">
        <v>-1385.8015</v>
      </c>
    </row>
    <row r="1768" spans="12:12" x14ac:dyDescent="0.2">
      <c r="L1768" s="1">
        <v>-1385.8145999999999</v>
      </c>
    </row>
    <row r="1769" spans="12:12" x14ac:dyDescent="0.2">
      <c r="L1769" s="1">
        <v>-1385.8177000000001</v>
      </c>
    </row>
    <row r="1770" spans="12:12" x14ac:dyDescent="0.2">
      <c r="L1770" s="1">
        <v>-1385.8389</v>
      </c>
    </row>
    <row r="1771" spans="12:12" x14ac:dyDescent="0.2">
      <c r="L1771" s="1">
        <v>-1385.8853999999999</v>
      </c>
    </row>
    <row r="1772" spans="12:12" x14ac:dyDescent="0.2">
      <c r="L1772" s="1">
        <v>-1385.8992000000001</v>
      </c>
    </row>
    <row r="1773" spans="12:12" x14ac:dyDescent="0.2">
      <c r="L1773" s="1">
        <v>-1385.9249</v>
      </c>
    </row>
    <row r="1774" spans="12:12" x14ac:dyDescent="0.2">
      <c r="L1774" s="1">
        <v>-1385.9432999999999</v>
      </c>
    </row>
    <row r="1775" spans="12:12" x14ac:dyDescent="0.2">
      <c r="L1775" s="1">
        <v>-1385.9494999999999</v>
      </c>
    </row>
    <row r="1776" spans="12:12" x14ac:dyDescent="0.2">
      <c r="L1776" s="1">
        <v>-1385.9296999999999</v>
      </c>
    </row>
    <row r="1777" spans="12:12" x14ac:dyDescent="0.2">
      <c r="L1777" s="1">
        <v>-1385.9038</v>
      </c>
    </row>
    <row r="1778" spans="12:12" x14ac:dyDescent="0.2">
      <c r="L1778" s="1">
        <v>-1385.895</v>
      </c>
    </row>
    <row r="1779" spans="12:12" x14ac:dyDescent="0.2">
      <c r="L1779" s="1">
        <v>-1385.8721</v>
      </c>
    </row>
    <row r="1780" spans="12:12" x14ac:dyDescent="0.2">
      <c r="L1780" s="1">
        <v>-1385.8554999999999</v>
      </c>
    </row>
    <row r="1781" spans="12:12" x14ac:dyDescent="0.2">
      <c r="L1781" s="1">
        <v>-1385.8145999999999</v>
      </c>
    </row>
    <row r="1782" spans="12:12" x14ac:dyDescent="0.2">
      <c r="L1782" s="1">
        <v>-1385.7842000000001</v>
      </c>
    </row>
    <row r="1783" spans="12:12" x14ac:dyDescent="0.2">
      <c r="L1783" s="1">
        <v>-1385.7478000000001</v>
      </c>
    </row>
    <row r="1784" spans="12:12" x14ac:dyDescent="0.2">
      <c r="L1784" s="1">
        <v>-1385.7116000000001</v>
      </c>
    </row>
    <row r="1785" spans="12:12" x14ac:dyDescent="0.2">
      <c r="L1785" s="1">
        <v>-1385.6758</v>
      </c>
    </row>
    <row r="1786" spans="12:12" x14ac:dyDescent="0.2">
      <c r="L1786" s="1">
        <v>-1385.6516999999999</v>
      </c>
    </row>
    <row r="1787" spans="12:12" x14ac:dyDescent="0.2">
      <c r="L1787" s="1">
        <v>-1385.6233</v>
      </c>
    </row>
    <row r="1788" spans="12:12" x14ac:dyDescent="0.2">
      <c r="L1788" s="1">
        <v>-1385.6057000000001</v>
      </c>
    </row>
    <row r="1789" spans="12:12" x14ac:dyDescent="0.2">
      <c r="L1789" s="1">
        <v>-1385.596</v>
      </c>
    </row>
    <row r="1790" spans="12:12" x14ac:dyDescent="0.2">
      <c r="L1790" s="1">
        <v>-1385.5898</v>
      </c>
    </row>
    <row r="1791" spans="12:12" x14ac:dyDescent="0.2">
      <c r="L1791" s="1">
        <v>-1385.5998999999999</v>
      </c>
    </row>
    <row r="1792" spans="12:12" x14ac:dyDescent="0.2">
      <c r="L1792" s="1">
        <v>-1385.6051</v>
      </c>
    </row>
    <row r="1793" spans="12:12" x14ac:dyDescent="0.2">
      <c r="L1793" s="1">
        <v>-1385.6221</v>
      </c>
    </row>
    <row r="1794" spans="12:12" x14ac:dyDescent="0.2">
      <c r="L1794" s="1">
        <v>-1385.6334999999999</v>
      </c>
    </row>
    <row r="1795" spans="12:12" x14ac:dyDescent="0.2">
      <c r="L1795" s="1">
        <v>-1385.6559</v>
      </c>
    </row>
    <row r="1796" spans="12:12" x14ac:dyDescent="0.2">
      <c r="L1796" s="1">
        <v>-1385.6691000000001</v>
      </c>
    </row>
    <row r="1797" spans="12:12" x14ac:dyDescent="0.2">
      <c r="L1797" s="1">
        <v>-1385.6839</v>
      </c>
    </row>
    <row r="1798" spans="12:12" x14ac:dyDescent="0.2">
      <c r="L1798" s="1">
        <v>-1385.7203999999999</v>
      </c>
    </row>
    <row r="1799" spans="12:12" x14ac:dyDescent="0.2">
      <c r="L1799" s="1">
        <v>-1385.7920999999999</v>
      </c>
    </row>
    <row r="1800" spans="12:12" x14ac:dyDescent="0.2">
      <c r="L1800" s="1">
        <v>-1385.8886</v>
      </c>
    </row>
    <row r="1801" spans="12:12" x14ac:dyDescent="0.2">
      <c r="L1801" s="1">
        <v>-1385.9730999999999</v>
      </c>
    </row>
    <row r="1802" spans="12:12" x14ac:dyDescent="0.2">
      <c r="L1802" s="1">
        <v>-1386.0730000000001</v>
      </c>
    </row>
    <row r="1803" spans="12:12" x14ac:dyDescent="0.2">
      <c r="L1803" s="1">
        <v>-1386.162</v>
      </c>
    </row>
    <row r="1804" spans="12:12" x14ac:dyDescent="0.2">
      <c r="L1804" s="1">
        <v>-1386.2469000000001</v>
      </c>
    </row>
    <row r="1805" spans="12:12" x14ac:dyDescent="0.2">
      <c r="L1805" s="1">
        <v>-1386.3215</v>
      </c>
    </row>
    <row r="1806" spans="12:12" x14ac:dyDescent="0.2">
      <c r="L1806" s="1">
        <v>-1386.3862999999999</v>
      </c>
    </row>
    <row r="1807" spans="12:12" x14ac:dyDescent="0.2">
      <c r="L1807" s="1">
        <v>-1386.4299000000001</v>
      </c>
    </row>
    <row r="1808" spans="12:12" x14ac:dyDescent="0.2">
      <c r="L1808" s="1">
        <v>-1386.4503</v>
      </c>
    </row>
    <row r="1809" spans="12:12" x14ac:dyDescent="0.2">
      <c r="L1809" s="1">
        <v>-1386.4403</v>
      </c>
    </row>
    <row r="1810" spans="12:12" x14ac:dyDescent="0.2">
      <c r="L1810" s="1">
        <v>-1386.4418000000001</v>
      </c>
    </row>
    <row r="1811" spans="12:12" x14ac:dyDescent="0.2">
      <c r="L1811" s="1">
        <v>-1386.4447</v>
      </c>
    </row>
    <row r="1812" spans="12:12" x14ac:dyDescent="0.2">
      <c r="L1812" s="1">
        <v>-1386.4364</v>
      </c>
    </row>
    <row r="1813" spans="12:12" x14ac:dyDescent="0.2">
      <c r="L1813" s="1">
        <v>-1386.3979999999999</v>
      </c>
    </row>
    <row r="1814" spans="12:12" x14ac:dyDescent="0.2">
      <c r="L1814" s="1">
        <v>-1386.3532</v>
      </c>
    </row>
    <row r="1815" spans="12:12" x14ac:dyDescent="0.2">
      <c r="L1815" s="1">
        <v>-1386.3268</v>
      </c>
    </row>
    <row r="1816" spans="12:12" x14ac:dyDescent="0.2">
      <c r="L1816" s="1">
        <v>-1386.2768000000001</v>
      </c>
    </row>
    <row r="1817" spans="12:12" x14ac:dyDescent="0.2">
      <c r="L1817" s="1">
        <v>-1386.2176999999999</v>
      </c>
    </row>
    <row r="1818" spans="12:12" x14ac:dyDescent="0.2">
      <c r="L1818" s="1">
        <v>-1386.1695999999999</v>
      </c>
    </row>
    <row r="1819" spans="12:12" x14ac:dyDescent="0.2">
      <c r="L1819" s="1">
        <v>-1386.1204</v>
      </c>
    </row>
    <row r="1820" spans="12:12" x14ac:dyDescent="0.2">
      <c r="L1820" s="1">
        <v>-1386.0500999999999</v>
      </c>
    </row>
    <row r="1821" spans="12:12" x14ac:dyDescent="0.2">
      <c r="L1821" s="1">
        <v>-1385.9676999999999</v>
      </c>
    </row>
    <row r="1822" spans="12:12" x14ac:dyDescent="0.2">
      <c r="L1822" s="1">
        <v>-1385.8734999999999</v>
      </c>
    </row>
    <row r="1823" spans="12:12" x14ac:dyDescent="0.2">
      <c r="L1823" s="1">
        <v>-1385.7766999999999</v>
      </c>
    </row>
    <row r="1824" spans="12:12" x14ac:dyDescent="0.2">
      <c r="L1824" s="1">
        <v>-1385.6928</v>
      </c>
    </row>
    <row r="1825" spans="12:12" x14ac:dyDescent="0.2">
      <c r="L1825" s="1">
        <v>-1385.6251999999999</v>
      </c>
    </row>
    <row r="1826" spans="12:12" x14ac:dyDescent="0.2">
      <c r="L1826" s="1">
        <v>-1385.5696</v>
      </c>
    </row>
    <row r="1827" spans="12:12" x14ac:dyDescent="0.2">
      <c r="L1827" s="1">
        <v>-1385.5253</v>
      </c>
    </row>
    <row r="1828" spans="12:12" x14ac:dyDescent="0.2">
      <c r="L1828" s="1">
        <v>-1385.5036</v>
      </c>
    </row>
    <row r="1829" spans="12:12" x14ac:dyDescent="0.2">
      <c r="L1829" s="1">
        <v>-1385.4872</v>
      </c>
    </row>
    <row r="1830" spans="12:12" x14ac:dyDescent="0.2">
      <c r="L1830" s="1">
        <v>-1385.4736</v>
      </c>
    </row>
    <row r="1831" spans="12:12" x14ac:dyDescent="0.2">
      <c r="L1831" s="1">
        <v>-1385.4517000000001</v>
      </c>
    </row>
    <row r="1832" spans="12:12" x14ac:dyDescent="0.2">
      <c r="L1832" s="1">
        <v>-1385.4344000000001</v>
      </c>
    </row>
    <row r="1833" spans="12:12" x14ac:dyDescent="0.2">
      <c r="L1833" s="1">
        <v>-1385.4126000000001</v>
      </c>
    </row>
    <row r="1834" spans="12:12" x14ac:dyDescent="0.2">
      <c r="L1834" s="1">
        <v>-1385.4009000000001</v>
      </c>
    </row>
    <row r="1835" spans="12:12" x14ac:dyDescent="0.2">
      <c r="L1835" s="1">
        <v>-1385.4132</v>
      </c>
    </row>
    <row r="1836" spans="12:12" x14ac:dyDescent="0.2">
      <c r="L1836" s="1">
        <v>-1385.4115999999999</v>
      </c>
    </row>
    <row r="1837" spans="12:12" x14ac:dyDescent="0.2">
      <c r="L1837" s="1">
        <v>-1385.4253000000001</v>
      </c>
    </row>
    <row r="1838" spans="12:12" x14ac:dyDescent="0.2">
      <c r="L1838" s="1">
        <v>-1385.4436000000001</v>
      </c>
    </row>
    <row r="1839" spans="12:12" x14ac:dyDescent="0.2">
      <c r="L1839" s="1">
        <v>-1385.4652000000001</v>
      </c>
    </row>
    <row r="1840" spans="12:12" x14ac:dyDescent="0.2">
      <c r="L1840" s="1">
        <v>-1385.4993999999999</v>
      </c>
    </row>
    <row r="1841" spans="12:12" x14ac:dyDescent="0.2">
      <c r="L1841" s="1">
        <v>-1385.5159000000001</v>
      </c>
    </row>
    <row r="1842" spans="12:12" x14ac:dyDescent="0.2">
      <c r="L1842" s="1">
        <v>-1385.5441000000001</v>
      </c>
    </row>
    <row r="1843" spans="12:12" x14ac:dyDescent="0.2">
      <c r="L1843" s="1">
        <v>-1385.5645999999999</v>
      </c>
    </row>
    <row r="1844" spans="12:12" x14ac:dyDescent="0.2">
      <c r="L1844" s="1">
        <v>-1385.5778</v>
      </c>
    </row>
    <row r="1845" spans="12:12" x14ac:dyDescent="0.2">
      <c r="L1845" s="1">
        <v>-1385.5889999999999</v>
      </c>
    </row>
    <row r="1846" spans="12:12" x14ac:dyDescent="0.2">
      <c r="L1846" s="1">
        <v>-1385.6056000000001</v>
      </c>
    </row>
    <row r="1847" spans="12:12" x14ac:dyDescent="0.2">
      <c r="L1847" s="1">
        <v>-1385.6005</v>
      </c>
    </row>
    <row r="1848" spans="12:12" x14ac:dyDescent="0.2">
      <c r="L1848" s="1">
        <v>-1385.5948000000001</v>
      </c>
    </row>
    <row r="1849" spans="12:12" x14ac:dyDescent="0.2">
      <c r="L1849" s="1">
        <v>-1385.6152</v>
      </c>
    </row>
    <row r="1850" spans="12:12" x14ac:dyDescent="0.2">
      <c r="L1850" s="1">
        <v>-1385.6397999999999</v>
      </c>
    </row>
    <row r="1851" spans="12:12" x14ac:dyDescent="0.2">
      <c r="L1851" s="1">
        <v>-1385.6665</v>
      </c>
    </row>
    <row r="1852" spans="12:12" x14ac:dyDescent="0.2">
      <c r="L1852" s="1">
        <v>-1385.6938</v>
      </c>
    </row>
    <row r="1853" spans="12:12" x14ac:dyDescent="0.2">
      <c r="L1853" s="1">
        <v>-1385.7174</v>
      </c>
    </row>
    <row r="1854" spans="12:12" x14ac:dyDescent="0.2">
      <c r="L1854" s="1">
        <v>-1385.7387000000001</v>
      </c>
    </row>
    <row r="1855" spans="12:12" x14ac:dyDescent="0.2">
      <c r="L1855" s="1">
        <v>-1385.7482</v>
      </c>
    </row>
    <row r="1856" spans="12:12" x14ac:dyDescent="0.2">
      <c r="L1856" s="1">
        <v>-1385.7534000000001</v>
      </c>
    </row>
    <row r="1857" spans="12:12" x14ac:dyDescent="0.2">
      <c r="L1857" s="1">
        <v>-1385.7633000000001</v>
      </c>
    </row>
    <row r="1858" spans="12:12" x14ac:dyDescent="0.2">
      <c r="L1858" s="1">
        <v>-1385.7865999999999</v>
      </c>
    </row>
    <row r="1859" spans="12:12" x14ac:dyDescent="0.2">
      <c r="L1859" s="1">
        <v>-1385.8018999999999</v>
      </c>
    </row>
    <row r="1860" spans="12:12" x14ac:dyDescent="0.2">
      <c r="L1860" s="1">
        <v>-1385.8058000000001</v>
      </c>
    </row>
    <row r="1861" spans="12:12" x14ac:dyDescent="0.2">
      <c r="L1861" s="1">
        <v>-1385.8336999999999</v>
      </c>
    </row>
    <row r="1862" spans="12:12" x14ac:dyDescent="0.2">
      <c r="L1862" s="1">
        <v>-1385.8467000000001</v>
      </c>
    </row>
    <row r="1863" spans="12:12" x14ac:dyDescent="0.2">
      <c r="L1863" s="1">
        <v>-1385.8656000000001</v>
      </c>
    </row>
    <row r="1864" spans="12:12" x14ac:dyDescent="0.2">
      <c r="L1864" s="1">
        <v>-1385.8785</v>
      </c>
    </row>
    <row r="1865" spans="12:12" x14ac:dyDescent="0.2">
      <c r="L1865" s="1">
        <v>-1385.8848</v>
      </c>
    </row>
    <row r="1866" spans="12:12" x14ac:dyDescent="0.2">
      <c r="L1866" s="1">
        <v>-1385.8797</v>
      </c>
    </row>
    <row r="1867" spans="12:12" x14ac:dyDescent="0.2">
      <c r="L1867" s="1">
        <v>-1385.8843999999999</v>
      </c>
    </row>
    <row r="1868" spans="12:12" x14ac:dyDescent="0.2">
      <c r="L1868" s="1">
        <v>-1385.8847000000001</v>
      </c>
    </row>
    <row r="1869" spans="12:12" x14ac:dyDescent="0.2">
      <c r="L1869" s="1">
        <v>-1385.8713</v>
      </c>
    </row>
    <row r="1870" spans="12:12" x14ac:dyDescent="0.2">
      <c r="L1870" s="1">
        <v>-1385.8380999999999</v>
      </c>
    </row>
    <row r="1871" spans="12:12" x14ac:dyDescent="0.2">
      <c r="L1871" s="1">
        <v>-1385.7901999999999</v>
      </c>
    </row>
    <row r="1872" spans="12:12" x14ac:dyDescent="0.2">
      <c r="L1872" s="1">
        <v>-1385.7362000000001</v>
      </c>
    </row>
    <row r="1873" spans="12:12" x14ac:dyDescent="0.2">
      <c r="L1873" s="1">
        <v>-1385.6881000000001</v>
      </c>
    </row>
    <row r="1874" spans="12:12" x14ac:dyDescent="0.2">
      <c r="L1874" s="1">
        <v>-1385.6405999999999</v>
      </c>
    </row>
    <row r="1875" spans="12:12" x14ac:dyDescent="0.2">
      <c r="L1875" s="1">
        <v>-1385.5852</v>
      </c>
    </row>
    <row r="1876" spans="12:12" x14ac:dyDescent="0.2">
      <c r="L1876" s="1">
        <v>-1385.5182</v>
      </c>
    </row>
    <row r="1877" spans="12:12" x14ac:dyDescent="0.2">
      <c r="L1877" s="1">
        <v>-1385.444</v>
      </c>
    </row>
    <row r="1878" spans="12:12" x14ac:dyDescent="0.2">
      <c r="L1878" s="1">
        <v>-1385.3676</v>
      </c>
    </row>
    <row r="1879" spans="12:12" x14ac:dyDescent="0.2">
      <c r="L1879" s="1">
        <v>-1385.2886000000001</v>
      </c>
    </row>
    <row r="1880" spans="12:12" x14ac:dyDescent="0.2">
      <c r="L1880" s="1">
        <v>-1385.1927000000001</v>
      </c>
    </row>
    <row r="1881" spans="12:12" x14ac:dyDescent="0.2">
      <c r="L1881" s="1">
        <v>-1385.1117999999999</v>
      </c>
    </row>
    <row r="1882" spans="12:12" x14ac:dyDescent="0.2">
      <c r="L1882" s="1">
        <v>-1385.0636</v>
      </c>
    </row>
    <row r="1883" spans="12:12" x14ac:dyDescent="0.2">
      <c r="L1883" s="1">
        <v>-1384.9899</v>
      </c>
    </row>
    <row r="1884" spans="12:12" x14ac:dyDescent="0.2">
      <c r="L1884" s="1">
        <v>-1384.9141999999999</v>
      </c>
    </row>
    <row r="1885" spans="12:12" x14ac:dyDescent="0.2">
      <c r="L1885" s="1">
        <v>-1384.8457000000001</v>
      </c>
    </row>
    <row r="1886" spans="12:12" x14ac:dyDescent="0.2">
      <c r="L1886" s="1">
        <v>-1384.788</v>
      </c>
    </row>
    <row r="1887" spans="12:12" x14ac:dyDescent="0.2">
      <c r="L1887" s="1">
        <v>-1384.7573</v>
      </c>
    </row>
    <row r="1888" spans="12:12" x14ac:dyDescent="0.2">
      <c r="L1888" s="1">
        <v>-1384.7484999999999</v>
      </c>
    </row>
    <row r="1889" spans="12:12" x14ac:dyDescent="0.2">
      <c r="L1889" s="1">
        <v>-1384.7853</v>
      </c>
    </row>
    <row r="1890" spans="12:12" x14ac:dyDescent="0.2">
      <c r="L1890" s="1">
        <v>-1384.8433</v>
      </c>
    </row>
    <row r="1891" spans="12:12" x14ac:dyDescent="0.2">
      <c r="L1891" s="1">
        <v>-1384.9135000000001</v>
      </c>
    </row>
    <row r="1892" spans="12:12" x14ac:dyDescent="0.2">
      <c r="L1892" s="1">
        <v>-1384.9930999999999</v>
      </c>
    </row>
    <row r="1893" spans="12:12" x14ac:dyDescent="0.2">
      <c r="L1893" s="1">
        <v>-1385.0838000000001</v>
      </c>
    </row>
    <row r="1894" spans="12:12" x14ac:dyDescent="0.2">
      <c r="L1894" s="1">
        <v>-1385.1759999999999</v>
      </c>
    </row>
    <row r="1895" spans="12:12" x14ac:dyDescent="0.2">
      <c r="L1895" s="1">
        <v>-1385.2584999999999</v>
      </c>
    </row>
    <row r="1896" spans="12:12" x14ac:dyDescent="0.2">
      <c r="L1896" s="1">
        <v>-1385.3316</v>
      </c>
    </row>
    <row r="1897" spans="12:12" x14ac:dyDescent="0.2">
      <c r="L1897" s="1">
        <v>-1385.4041999999999</v>
      </c>
    </row>
    <row r="1898" spans="12:12" x14ac:dyDescent="0.2">
      <c r="L1898" s="1">
        <v>-1385.4676999999999</v>
      </c>
    </row>
    <row r="1899" spans="12:12" x14ac:dyDescent="0.2">
      <c r="L1899" s="1">
        <v>-1385.5295000000001</v>
      </c>
    </row>
    <row r="1900" spans="12:12" x14ac:dyDescent="0.2">
      <c r="L1900" s="1">
        <v>-1385.5942</v>
      </c>
    </row>
    <row r="1901" spans="12:12" x14ac:dyDescent="0.2">
      <c r="L1901" s="1">
        <v>-1385.6433999999999</v>
      </c>
    </row>
    <row r="1902" spans="12:12" x14ac:dyDescent="0.2">
      <c r="L1902" s="1">
        <v>-1385.6936000000001</v>
      </c>
    </row>
    <row r="1903" spans="12:12" x14ac:dyDescent="0.2">
      <c r="L1903" s="1">
        <v>-1385.7329999999999</v>
      </c>
    </row>
    <row r="1904" spans="12:12" x14ac:dyDescent="0.2">
      <c r="L1904" s="1">
        <v>-1385.7596000000001</v>
      </c>
    </row>
    <row r="1905" spans="12:12" x14ac:dyDescent="0.2">
      <c r="L1905" s="1">
        <v>-1385.7835</v>
      </c>
    </row>
    <row r="1906" spans="12:12" x14ac:dyDescent="0.2">
      <c r="L1906" s="1">
        <v>-1385.8203000000001</v>
      </c>
    </row>
    <row r="1907" spans="12:12" x14ac:dyDescent="0.2">
      <c r="L1907" s="1">
        <v>-1385.8469</v>
      </c>
    </row>
    <row r="1908" spans="12:12" x14ac:dyDescent="0.2">
      <c r="L1908" s="1">
        <v>-1385.8690999999999</v>
      </c>
    </row>
    <row r="1909" spans="12:12" x14ac:dyDescent="0.2">
      <c r="L1909" s="1">
        <v>-1385.8744999999999</v>
      </c>
    </row>
    <row r="1910" spans="12:12" x14ac:dyDescent="0.2">
      <c r="L1910" s="1">
        <v>-1385.8761</v>
      </c>
    </row>
    <row r="1911" spans="12:12" x14ac:dyDescent="0.2">
      <c r="L1911" s="1">
        <v>-1385.8386</v>
      </c>
    </row>
    <row r="1912" spans="12:12" x14ac:dyDescent="0.2">
      <c r="L1912" s="1">
        <v>-1385.7972</v>
      </c>
    </row>
    <row r="1913" spans="12:12" x14ac:dyDescent="0.2">
      <c r="L1913" s="1">
        <v>-1385.7251000000001</v>
      </c>
    </row>
    <row r="1914" spans="12:12" x14ac:dyDescent="0.2">
      <c r="L1914" s="1">
        <v>-1385.6543999999999</v>
      </c>
    </row>
    <row r="1915" spans="12:12" x14ac:dyDescent="0.2">
      <c r="L1915" s="1">
        <v>-1385.5485000000001</v>
      </c>
    </row>
    <row r="1916" spans="12:12" x14ac:dyDescent="0.2">
      <c r="L1916" s="1">
        <v>-1385.4197999999999</v>
      </c>
    </row>
    <row r="1917" spans="12:12" x14ac:dyDescent="0.2">
      <c r="L1917" s="1">
        <v>-1385.2692999999999</v>
      </c>
    </row>
    <row r="1918" spans="12:12" x14ac:dyDescent="0.2">
      <c r="L1918" s="1">
        <v>-1385.1027999999999</v>
      </c>
    </row>
    <row r="1919" spans="12:12" x14ac:dyDescent="0.2">
      <c r="L1919" s="1">
        <v>-1384.9250999999999</v>
      </c>
    </row>
    <row r="1920" spans="12:12" x14ac:dyDescent="0.2">
      <c r="L1920" s="1">
        <v>-1384.7516000000001</v>
      </c>
    </row>
    <row r="1921" spans="12:12" x14ac:dyDescent="0.2">
      <c r="L1921" s="1">
        <v>-1384.5862999999999</v>
      </c>
    </row>
    <row r="1922" spans="12:12" x14ac:dyDescent="0.2">
      <c r="L1922" s="1">
        <v>-1384.4149</v>
      </c>
    </row>
    <row r="1923" spans="12:12" x14ac:dyDescent="0.2">
      <c r="L1923" s="1">
        <v>-1384.2569000000001</v>
      </c>
    </row>
    <row r="1924" spans="12:12" x14ac:dyDescent="0.2">
      <c r="L1924" s="1">
        <v>-1384.0949000000001</v>
      </c>
    </row>
    <row r="1925" spans="12:12" x14ac:dyDescent="0.2">
      <c r="L1925" s="1">
        <v>-1383.9423999999999</v>
      </c>
    </row>
    <row r="1926" spans="12:12" x14ac:dyDescent="0.2">
      <c r="L1926" s="1">
        <v>-1383.7869000000001</v>
      </c>
    </row>
    <row r="1927" spans="12:12" x14ac:dyDescent="0.2">
      <c r="L1927" s="1">
        <v>-1383.6403</v>
      </c>
    </row>
    <row r="1928" spans="12:12" x14ac:dyDescent="0.2">
      <c r="L1928" s="1">
        <v>-1383.4857</v>
      </c>
    </row>
    <row r="1929" spans="12:12" x14ac:dyDescent="0.2">
      <c r="L1929" s="1">
        <v>-1383.3492000000001</v>
      </c>
    </row>
    <row r="1930" spans="12:12" x14ac:dyDescent="0.2">
      <c r="L1930" s="1">
        <v>-1383.2156</v>
      </c>
    </row>
    <row r="1931" spans="12:12" x14ac:dyDescent="0.2">
      <c r="L1931" s="1">
        <v>-1383.1187</v>
      </c>
    </row>
    <row r="1932" spans="12:12" x14ac:dyDescent="0.2">
      <c r="L1932" s="1">
        <v>-1383.0367000000001</v>
      </c>
    </row>
    <row r="1933" spans="12:12" x14ac:dyDescent="0.2">
      <c r="L1933" s="1">
        <v>-1382.9852000000001</v>
      </c>
    </row>
    <row r="1934" spans="12:12" x14ac:dyDescent="0.2">
      <c r="L1934" s="1">
        <v>-1382.9439</v>
      </c>
    </row>
    <row r="1935" spans="12:12" x14ac:dyDescent="0.2">
      <c r="L1935" s="1">
        <v>-1382.9014</v>
      </c>
    </row>
    <row r="1936" spans="12:12" x14ac:dyDescent="0.2">
      <c r="L1936" s="1">
        <v>-1382.8820000000001</v>
      </c>
    </row>
    <row r="1937" spans="12:12" x14ac:dyDescent="0.2">
      <c r="L1937" s="1">
        <v>-1382.8697999999999</v>
      </c>
    </row>
    <row r="1938" spans="12:12" x14ac:dyDescent="0.2">
      <c r="L1938" s="1">
        <v>-1382.8894</v>
      </c>
    </row>
    <row r="1939" spans="12:12" x14ac:dyDescent="0.2">
      <c r="L1939" s="1">
        <v>-1382.9368999999999</v>
      </c>
    </row>
    <row r="1940" spans="12:12" x14ac:dyDescent="0.2">
      <c r="L1940" s="1">
        <v>-1383.0192</v>
      </c>
    </row>
    <row r="1941" spans="12:12" x14ac:dyDescent="0.2">
      <c r="L1941" s="1">
        <v>-1383.1279</v>
      </c>
    </row>
    <row r="1942" spans="12:12" x14ac:dyDescent="0.2">
      <c r="L1942" s="1">
        <v>-1383.2665999999999</v>
      </c>
    </row>
    <row r="1943" spans="12:12" x14ac:dyDescent="0.2">
      <c r="L1943" s="1">
        <v>-1383.422</v>
      </c>
    </row>
    <row r="1944" spans="12:12" x14ac:dyDescent="0.2">
      <c r="L1944" s="1">
        <v>-1383.5922</v>
      </c>
    </row>
    <row r="1945" spans="12:12" x14ac:dyDescent="0.2">
      <c r="L1945" s="1">
        <v>-1383.7686000000001</v>
      </c>
    </row>
    <row r="1946" spans="12:12" x14ac:dyDescent="0.2">
      <c r="L1946" s="1">
        <v>-1383.9467999999999</v>
      </c>
    </row>
    <row r="1947" spans="12:12" x14ac:dyDescent="0.2">
      <c r="L1947" s="1">
        <v>-1384.0974000000001</v>
      </c>
    </row>
    <row r="1948" spans="12:12" x14ac:dyDescent="0.2">
      <c r="L1948" s="1">
        <v>-1384.2344000000001</v>
      </c>
    </row>
    <row r="1949" spans="12:12" x14ac:dyDescent="0.2">
      <c r="L1949" s="1">
        <v>-1384.3518999999999</v>
      </c>
    </row>
    <row r="1950" spans="12:12" x14ac:dyDescent="0.2">
      <c r="L1950" s="1">
        <v>-1384.4893</v>
      </c>
    </row>
    <row r="1951" spans="12:12" x14ac:dyDescent="0.2">
      <c r="L1951" s="1">
        <v>-1384.6179</v>
      </c>
    </row>
    <row r="1952" spans="12:12" x14ac:dyDescent="0.2">
      <c r="L1952" s="1">
        <v>-1384.7366999999999</v>
      </c>
    </row>
    <row r="1953" spans="12:12" x14ac:dyDescent="0.2">
      <c r="L1953" s="1">
        <v>-1384.8534999999999</v>
      </c>
    </row>
    <row r="1954" spans="12:12" x14ac:dyDescent="0.2">
      <c r="L1954" s="1">
        <v>-1384.9549</v>
      </c>
    </row>
    <row r="1955" spans="12:12" x14ac:dyDescent="0.2">
      <c r="L1955" s="1">
        <v>-1385.0663</v>
      </c>
    </row>
    <row r="1956" spans="12:12" x14ac:dyDescent="0.2">
      <c r="L1956" s="1">
        <v>-1385.1959999999999</v>
      </c>
    </row>
    <row r="1957" spans="12:12" x14ac:dyDescent="0.2">
      <c r="L1957" s="1">
        <v>-1385.3327999999999</v>
      </c>
    </row>
    <row r="1958" spans="12:12" x14ac:dyDescent="0.2">
      <c r="L1958" s="1">
        <v>-1385.4711</v>
      </c>
    </row>
    <row r="1959" spans="12:12" x14ac:dyDescent="0.2">
      <c r="L1959" s="1">
        <v>-1385.5905</v>
      </c>
    </row>
    <row r="1960" spans="12:12" x14ac:dyDescent="0.2">
      <c r="L1960" s="1">
        <v>-1385.7136</v>
      </c>
    </row>
    <row r="1961" spans="12:12" x14ac:dyDescent="0.2">
      <c r="L1961" s="1">
        <v>-1385.8588999999999</v>
      </c>
    </row>
    <row r="1962" spans="12:12" x14ac:dyDescent="0.2">
      <c r="L1962" s="1">
        <v>-1385.9785999999999</v>
      </c>
    </row>
    <row r="1963" spans="12:12" x14ac:dyDescent="0.2">
      <c r="L1963" s="1">
        <v>-1386.0897</v>
      </c>
    </row>
    <row r="1964" spans="12:12" x14ac:dyDescent="0.2">
      <c r="L1964" s="1">
        <v>-1386.1682000000001</v>
      </c>
    </row>
    <row r="1965" spans="12:12" x14ac:dyDescent="0.2">
      <c r="L1965" s="1">
        <v>-1386.231</v>
      </c>
    </row>
    <row r="1966" spans="12:12" x14ac:dyDescent="0.2">
      <c r="L1966" s="1">
        <v>-1386.2935</v>
      </c>
    </row>
    <row r="1967" spans="12:12" x14ac:dyDescent="0.2">
      <c r="L1967" s="1">
        <v>-1386.3431</v>
      </c>
    </row>
    <row r="1968" spans="12:12" x14ac:dyDescent="0.2">
      <c r="L1968" s="1">
        <v>-1386.3625999999999</v>
      </c>
    </row>
    <row r="1969" spans="12:12" x14ac:dyDescent="0.2">
      <c r="L1969" s="1">
        <v>-1386.3664000000001</v>
      </c>
    </row>
    <row r="1970" spans="12:12" x14ac:dyDescent="0.2">
      <c r="L1970" s="1">
        <v>-1386.3372999999999</v>
      </c>
    </row>
    <row r="1971" spans="12:12" x14ac:dyDescent="0.2">
      <c r="L1971" s="1">
        <v>-1386.2807</v>
      </c>
    </row>
    <row r="1972" spans="12:12" x14ac:dyDescent="0.2">
      <c r="L1972" s="1">
        <v>-1386.2183</v>
      </c>
    </row>
    <row r="1973" spans="12:12" x14ac:dyDescent="0.2">
      <c r="L1973" s="1">
        <v>-1386.1497999999999</v>
      </c>
    </row>
    <row r="1974" spans="12:12" x14ac:dyDescent="0.2">
      <c r="L1974" s="1">
        <v>-1386.0744</v>
      </c>
    </row>
    <row r="1975" spans="12:12" x14ac:dyDescent="0.2">
      <c r="L1975" s="1">
        <v>-1385.9962</v>
      </c>
    </row>
    <row r="1976" spans="12:12" x14ac:dyDescent="0.2">
      <c r="L1976" s="1">
        <v>-1385.8976</v>
      </c>
    </row>
    <row r="1977" spans="12:12" x14ac:dyDescent="0.2">
      <c r="L1977" s="1">
        <v>-1385.8034</v>
      </c>
    </row>
    <row r="1978" spans="12:12" x14ac:dyDescent="0.2">
      <c r="L1978" s="1">
        <v>-1385.7123999999999</v>
      </c>
    </row>
    <row r="1979" spans="12:12" x14ac:dyDescent="0.2">
      <c r="L1979" s="1">
        <v>-1385.6494</v>
      </c>
    </row>
    <row r="1980" spans="12:12" x14ac:dyDescent="0.2">
      <c r="L1980" s="1">
        <v>-1385.5963999999999</v>
      </c>
    </row>
    <row r="1981" spans="12:12" x14ac:dyDescent="0.2">
      <c r="L1981" s="1">
        <v>-1385.539</v>
      </c>
    </row>
    <row r="1982" spans="12:12" x14ac:dyDescent="0.2">
      <c r="L1982" s="1">
        <v>-1385.5037</v>
      </c>
    </row>
    <row r="1983" spans="12:12" x14ac:dyDescent="0.2">
      <c r="L1983" s="1">
        <v>-1385.4518</v>
      </c>
    </row>
    <row r="1984" spans="12:12" x14ac:dyDescent="0.2">
      <c r="L1984" s="1">
        <v>-1385.3921</v>
      </c>
    </row>
    <row r="1985" spans="12:12" x14ac:dyDescent="0.2">
      <c r="L1985" s="1">
        <v>-1385.3266000000001</v>
      </c>
    </row>
    <row r="1986" spans="12:12" x14ac:dyDescent="0.2">
      <c r="L1986" s="1">
        <v>-1385.2728999999999</v>
      </c>
    </row>
    <row r="1987" spans="12:12" x14ac:dyDescent="0.2">
      <c r="L1987" s="1">
        <v>-1385.1815999999999</v>
      </c>
    </row>
    <row r="1988" spans="12:12" x14ac:dyDescent="0.2">
      <c r="L1988" s="1">
        <v>-1385.0998</v>
      </c>
    </row>
    <row r="1989" spans="12:12" x14ac:dyDescent="0.2">
      <c r="L1989" s="1">
        <v>-1385.0228999999999</v>
      </c>
    </row>
    <row r="1990" spans="12:12" x14ac:dyDescent="0.2">
      <c r="L1990" s="1">
        <v>-1384.9583</v>
      </c>
    </row>
    <row r="1991" spans="12:12" x14ac:dyDescent="0.2">
      <c r="L1991" s="1">
        <v>-1384.9069</v>
      </c>
    </row>
    <row r="1992" spans="12:12" x14ac:dyDescent="0.2">
      <c r="L1992" s="1">
        <v>-1384.8501000000001</v>
      </c>
    </row>
    <row r="1993" spans="12:12" x14ac:dyDescent="0.2">
      <c r="L1993" s="1">
        <v>-1384.8172999999999</v>
      </c>
    </row>
    <row r="1994" spans="12:12" x14ac:dyDescent="0.2">
      <c r="L1994" s="1">
        <v>-1384.7868000000001</v>
      </c>
    </row>
    <row r="1995" spans="12:12" x14ac:dyDescent="0.2">
      <c r="L1995" s="1">
        <v>-1384.7597000000001</v>
      </c>
    </row>
    <row r="1996" spans="12:12" x14ac:dyDescent="0.2">
      <c r="L1996" s="1">
        <v>-1384.7361000000001</v>
      </c>
    </row>
    <row r="1997" spans="12:12" x14ac:dyDescent="0.2">
      <c r="L1997" s="1">
        <v>-1384.7235000000001</v>
      </c>
    </row>
    <row r="1998" spans="12:12" x14ac:dyDescent="0.2">
      <c r="L1998" s="1">
        <v>-1384.7248999999999</v>
      </c>
    </row>
    <row r="1999" spans="12:12" x14ac:dyDescent="0.2">
      <c r="L1999" s="1">
        <v>-1384.7512999999999</v>
      </c>
    </row>
    <row r="2000" spans="12:12" x14ac:dyDescent="0.2">
      <c r="L2000" s="1">
        <v>-1384.7853</v>
      </c>
    </row>
    <row r="2001" spans="12:12" x14ac:dyDescent="0.2">
      <c r="L2001" s="1">
        <v>-1384.8542</v>
      </c>
    </row>
    <row r="2002" spans="12:12" x14ac:dyDescent="0.2">
      <c r="L2002" s="1">
        <v>-1384.9005</v>
      </c>
    </row>
    <row r="2003" spans="12:12" x14ac:dyDescent="0.2">
      <c r="L2003" s="1">
        <v>-1384.9527</v>
      </c>
    </row>
    <row r="2004" spans="12:12" x14ac:dyDescent="0.2">
      <c r="L2004" s="1">
        <v>-1384.9997000000001</v>
      </c>
    </row>
    <row r="2005" spans="12:12" x14ac:dyDescent="0.2">
      <c r="L2005" s="1">
        <v>-1385.0222000000001</v>
      </c>
    </row>
    <row r="2006" spans="12:12" x14ac:dyDescent="0.2">
      <c r="L2006" s="1">
        <v>-1385.0505000000001</v>
      </c>
    </row>
    <row r="2007" spans="12:12" x14ac:dyDescent="0.2">
      <c r="L2007" s="1">
        <v>-1385.0708</v>
      </c>
    </row>
    <row r="2008" spans="12:12" x14ac:dyDescent="0.2">
      <c r="L2008" s="1">
        <v>-1385.0958000000001</v>
      </c>
    </row>
    <row r="2009" spans="12:12" x14ac:dyDescent="0.2">
      <c r="L2009" s="1">
        <v>-1385.1501000000001</v>
      </c>
    </row>
    <row r="2010" spans="12:12" x14ac:dyDescent="0.2">
      <c r="L2010" s="1">
        <v>-1385.2201</v>
      </c>
    </row>
    <row r="2011" spans="12:12" x14ac:dyDescent="0.2">
      <c r="L2011" s="1">
        <v>-1385.3039000000001</v>
      </c>
    </row>
    <row r="2012" spans="12:12" x14ac:dyDescent="0.2">
      <c r="L2012" s="1">
        <v>-1385.38</v>
      </c>
    </row>
    <row r="2013" spans="12:12" x14ac:dyDescent="0.2">
      <c r="L2013" s="1">
        <v>-1385.4421</v>
      </c>
    </row>
    <row r="2014" spans="12:12" x14ac:dyDescent="0.2">
      <c r="L2014" s="1">
        <v>-1385.4908</v>
      </c>
    </row>
    <row r="2015" spans="12:12" x14ac:dyDescent="0.2">
      <c r="L2015" s="1">
        <v>-1385.5402999999999</v>
      </c>
    </row>
    <row r="2016" spans="12:12" x14ac:dyDescent="0.2">
      <c r="L2016" s="1">
        <v>-1385.5764999999999</v>
      </c>
    </row>
    <row r="2017" spans="12:12" x14ac:dyDescent="0.2">
      <c r="L2017" s="1">
        <v>-1385.6169</v>
      </c>
    </row>
    <row r="2018" spans="12:12" x14ac:dyDescent="0.2">
      <c r="L2018" s="1">
        <v>-1385.6511</v>
      </c>
    </row>
    <row r="2019" spans="12:12" x14ac:dyDescent="0.2">
      <c r="L2019" s="1">
        <v>-1385.6729</v>
      </c>
    </row>
    <row r="2020" spans="12:12" x14ac:dyDescent="0.2">
      <c r="L2020" s="1">
        <v>-1385.684</v>
      </c>
    </row>
    <row r="2021" spans="12:12" x14ac:dyDescent="0.2">
      <c r="L2021" s="1">
        <v>-1385.6759</v>
      </c>
    </row>
    <row r="2022" spans="12:12" x14ac:dyDescent="0.2">
      <c r="L2022" s="1">
        <v>-1385.6737000000001</v>
      </c>
    </row>
    <row r="2023" spans="12:12" x14ac:dyDescent="0.2">
      <c r="L2023" s="1">
        <v>-1385.6687999999999</v>
      </c>
    </row>
    <row r="2024" spans="12:12" x14ac:dyDescent="0.2">
      <c r="L2024" s="1">
        <v>-1385.64</v>
      </c>
    </row>
    <row r="2025" spans="12:12" x14ac:dyDescent="0.2">
      <c r="L2025" s="1">
        <v>-1385.6232</v>
      </c>
    </row>
    <row r="2026" spans="12:12" x14ac:dyDescent="0.2">
      <c r="L2026" s="1">
        <v>-1385.5868</v>
      </c>
    </row>
    <row r="2027" spans="12:12" x14ac:dyDescent="0.2">
      <c r="L2027" s="1">
        <v>-1385.5657000000001</v>
      </c>
    </row>
    <row r="2028" spans="12:12" x14ac:dyDescent="0.2">
      <c r="L2028" s="1">
        <v>-1385.5545</v>
      </c>
    </row>
    <row r="2029" spans="12:12" x14ac:dyDescent="0.2">
      <c r="L2029" s="1">
        <v>-1385.5458000000001</v>
      </c>
    </row>
    <row r="2030" spans="12:12" x14ac:dyDescent="0.2">
      <c r="L2030" s="1">
        <v>-1385.5446999999999</v>
      </c>
    </row>
    <row r="2031" spans="12:12" x14ac:dyDescent="0.2">
      <c r="L2031" s="1">
        <v>-1385.5217</v>
      </c>
    </row>
    <row r="2032" spans="12:12" x14ac:dyDescent="0.2">
      <c r="L2032" s="1">
        <v>-1385.5155999999999</v>
      </c>
    </row>
    <row r="2033" spans="12:12" x14ac:dyDescent="0.2">
      <c r="L2033" s="1">
        <v>-1385.5420999999999</v>
      </c>
    </row>
    <row r="2034" spans="12:12" x14ac:dyDescent="0.2">
      <c r="L2034" s="1">
        <v>-1385.5714</v>
      </c>
    </row>
    <row r="2035" spans="12:12" x14ac:dyDescent="0.2">
      <c r="L2035" s="1">
        <v>-1385.5934999999999</v>
      </c>
    </row>
    <row r="2036" spans="12:12" x14ac:dyDescent="0.2">
      <c r="L2036" s="1">
        <v>-1385.6034999999999</v>
      </c>
    </row>
    <row r="2037" spans="12:12" x14ac:dyDescent="0.2">
      <c r="L2037" s="1">
        <v>-1385.6165000000001</v>
      </c>
    </row>
    <row r="2038" spans="12:12" x14ac:dyDescent="0.2">
      <c r="L2038" s="1">
        <v>-1385.6470999999999</v>
      </c>
    </row>
    <row r="2039" spans="12:12" x14ac:dyDescent="0.2">
      <c r="L2039" s="1">
        <v>-1385.6514</v>
      </c>
    </row>
    <row r="2040" spans="12:12" x14ac:dyDescent="0.2">
      <c r="L2040" s="1">
        <v>-1385.6386</v>
      </c>
    </row>
    <row r="2041" spans="12:12" x14ac:dyDescent="0.2">
      <c r="L2041" s="1">
        <v>-1385.6141</v>
      </c>
    </row>
    <row r="2042" spans="12:12" x14ac:dyDescent="0.2">
      <c r="L2042" s="1">
        <v>-1385.5844</v>
      </c>
    </row>
    <row r="2043" spans="12:12" x14ac:dyDescent="0.2">
      <c r="L2043" s="1">
        <v>-1385.5567000000001</v>
      </c>
    </row>
    <row r="2044" spans="12:12" x14ac:dyDescent="0.2">
      <c r="L2044" s="1">
        <v>-1385.5008</v>
      </c>
    </row>
    <row r="2045" spans="12:12" x14ac:dyDescent="0.2">
      <c r="L2045" s="1">
        <v>-1385.4382000000001</v>
      </c>
    </row>
    <row r="2046" spans="12:12" x14ac:dyDescent="0.2">
      <c r="L2046" s="1">
        <v>-1385.3921</v>
      </c>
    </row>
    <row r="2047" spans="12:12" x14ac:dyDescent="0.2">
      <c r="L2047" s="1">
        <v>-1385.3224</v>
      </c>
    </row>
    <row r="2048" spans="12:12" x14ac:dyDescent="0.2">
      <c r="L2048" s="1">
        <v>-1385.2456999999999</v>
      </c>
    </row>
    <row r="2049" spans="12:12" x14ac:dyDescent="0.2">
      <c r="L2049" s="1">
        <v>-1385.1967999999999</v>
      </c>
    </row>
    <row r="2050" spans="12:12" x14ac:dyDescent="0.2">
      <c r="L2050" s="1">
        <v>-1385.1555000000001</v>
      </c>
    </row>
    <row r="2051" spans="12:12" x14ac:dyDescent="0.2">
      <c r="L2051" s="1">
        <v>-1385.1101000000001</v>
      </c>
    </row>
    <row r="2052" spans="12:12" x14ac:dyDescent="0.2">
      <c r="L2052" s="1">
        <v>-1385.0450000000001</v>
      </c>
    </row>
    <row r="2053" spans="12:12" x14ac:dyDescent="0.2">
      <c r="L2053" s="1">
        <v>-1384.9671000000001</v>
      </c>
    </row>
    <row r="2054" spans="12:12" x14ac:dyDescent="0.2">
      <c r="L2054" s="1">
        <v>-1384.8943999999999</v>
      </c>
    </row>
    <row r="2055" spans="12:12" x14ac:dyDescent="0.2">
      <c r="L2055" s="1">
        <v>-1384.8182999999999</v>
      </c>
    </row>
    <row r="2056" spans="12:12" x14ac:dyDescent="0.2">
      <c r="L2056" s="1">
        <v>-1384.7451000000001</v>
      </c>
    </row>
    <row r="2057" spans="12:12" x14ac:dyDescent="0.2">
      <c r="L2057" s="1">
        <v>-1384.7065</v>
      </c>
    </row>
    <row r="2058" spans="12:12" x14ac:dyDescent="0.2">
      <c r="L2058" s="1">
        <v>-1384.6813999999999</v>
      </c>
    </row>
    <row r="2059" spans="12:12" x14ac:dyDescent="0.2">
      <c r="L2059" s="1">
        <v>-1384.6678999999999</v>
      </c>
    </row>
    <row r="2060" spans="12:12" x14ac:dyDescent="0.2">
      <c r="L2060" s="1">
        <v>-1384.6667</v>
      </c>
    </row>
    <row r="2061" spans="12:12" x14ac:dyDescent="0.2">
      <c r="L2061" s="1">
        <v>-1384.6884</v>
      </c>
    </row>
    <row r="2062" spans="12:12" x14ac:dyDescent="0.2">
      <c r="L2062" s="1">
        <v>-1384.7123999999999</v>
      </c>
    </row>
    <row r="2063" spans="12:12" x14ac:dyDescent="0.2">
      <c r="L2063" s="1">
        <v>-1384.72</v>
      </c>
    </row>
    <row r="2064" spans="12:12" x14ac:dyDescent="0.2">
      <c r="L2064" s="1">
        <v>-1384.7442000000001</v>
      </c>
    </row>
    <row r="2065" spans="12:12" x14ac:dyDescent="0.2">
      <c r="L2065" s="1">
        <v>-1384.7969000000001</v>
      </c>
    </row>
    <row r="2066" spans="12:12" x14ac:dyDescent="0.2">
      <c r="L2066" s="1">
        <v>-1384.8603000000001</v>
      </c>
    </row>
    <row r="2067" spans="12:12" x14ac:dyDescent="0.2">
      <c r="L2067" s="1">
        <v>-1384.9491</v>
      </c>
    </row>
    <row r="2068" spans="12:12" x14ac:dyDescent="0.2">
      <c r="L2068" s="1">
        <v>-1385.0401999999999</v>
      </c>
    </row>
    <row r="2069" spans="12:12" x14ac:dyDescent="0.2">
      <c r="L2069" s="1">
        <v>-1385.1201000000001</v>
      </c>
    </row>
    <row r="2070" spans="12:12" x14ac:dyDescent="0.2">
      <c r="L2070" s="1">
        <v>-1385.1836000000001</v>
      </c>
    </row>
    <row r="2071" spans="12:12" x14ac:dyDescent="0.2">
      <c r="L2071" s="1">
        <v>-1385.2674</v>
      </c>
    </row>
    <row r="2072" spans="12:12" x14ac:dyDescent="0.2">
      <c r="L2072" s="1">
        <v>-1385.3507999999999</v>
      </c>
    </row>
    <row r="2073" spans="12:12" x14ac:dyDescent="0.2">
      <c r="L2073" s="1">
        <v>-1385.4322999999999</v>
      </c>
    </row>
    <row r="2074" spans="12:12" x14ac:dyDescent="0.2">
      <c r="L2074" s="1">
        <v>-1385.5082</v>
      </c>
    </row>
    <row r="2075" spans="12:12" x14ac:dyDescent="0.2">
      <c r="L2075" s="1">
        <v>-1385.5766000000001</v>
      </c>
    </row>
    <row r="2076" spans="12:12" x14ac:dyDescent="0.2">
      <c r="L2076" s="1">
        <v>-1385.6239</v>
      </c>
    </row>
    <row r="2077" spans="12:12" x14ac:dyDescent="0.2">
      <c r="L2077" s="1">
        <v>-1385.6866</v>
      </c>
    </row>
    <row r="2078" spans="12:12" x14ac:dyDescent="0.2">
      <c r="L2078" s="1">
        <v>-1385.7508</v>
      </c>
    </row>
    <row r="2079" spans="12:12" x14ac:dyDescent="0.2">
      <c r="L2079" s="1">
        <v>-1385.7983999999999</v>
      </c>
    </row>
    <row r="2080" spans="12:12" x14ac:dyDescent="0.2">
      <c r="L2080" s="1">
        <v>-1385.8572999999999</v>
      </c>
    </row>
    <row r="2081" spans="12:12" x14ac:dyDescent="0.2">
      <c r="L2081" s="1">
        <v>-1385.8933999999999</v>
      </c>
    </row>
    <row r="2082" spans="12:12" x14ac:dyDescent="0.2">
      <c r="L2082" s="1">
        <v>-1385.9232</v>
      </c>
    </row>
    <row r="2083" spans="12:12" x14ac:dyDescent="0.2">
      <c r="L2083" s="1">
        <v>-1385.9353000000001</v>
      </c>
    </row>
    <row r="2084" spans="12:12" x14ac:dyDescent="0.2">
      <c r="L2084" s="1">
        <v>-1385.925</v>
      </c>
    </row>
    <row r="2085" spans="12:12" x14ac:dyDescent="0.2">
      <c r="L2085" s="1">
        <v>-1385.9273000000001</v>
      </c>
    </row>
    <row r="2086" spans="12:12" x14ac:dyDescent="0.2">
      <c r="L2086" s="1">
        <v>-1385.9128000000001</v>
      </c>
    </row>
    <row r="2087" spans="12:12" x14ac:dyDescent="0.2">
      <c r="L2087" s="1">
        <v>-1385.8954000000001</v>
      </c>
    </row>
    <row r="2088" spans="12:12" x14ac:dyDescent="0.2">
      <c r="L2088" s="1">
        <v>-1385.8706999999999</v>
      </c>
    </row>
    <row r="2089" spans="12:12" x14ac:dyDescent="0.2">
      <c r="L2089" s="1">
        <v>-1385.8558</v>
      </c>
    </row>
    <row r="2090" spans="12:12" x14ac:dyDescent="0.2">
      <c r="L2090" s="1">
        <v>-1385.8502000000001</v>
      </c>
    </row>
    <row r="2091" spans="12:12" x14ac:dyDescent="0.2">
      <c r="L2091" s="1">
        <v>-1385.8409999999999</v>
      </c>
    </row>
    <row r="2092" spans="12:12" x14ac:dyDescent="0.2">
      <c r="L2092" s="1">
        <v>-1385.8425999999999</v>
      </c>
    </row>
    <row r="2093" spans="12:12" x14ac:dyDescent="0.2">
      <c r="L2093" s="1">
        <v>-1385.8397</v>
      </c>
    </row>
    <row r="2094" spans="12:12" x14ac:dyDescent="0.2">
      <c r="L2094" s="1">
        <v>-1385.8326</v>
      </c>
    </row>
    <row r="2095" spans="12:12" x14ac:dyDescent="0.2">
      <c r="L2095" s="1">
        <v>-1385.8145</v>
      </c>
    </row>
    <row r="2096" spans="12:12" x14ac:dyDescent="0.2">
      <c r="L2096" s="1">
        <v>-1385.7683</v>
      </c>
    </row>
    <row r="2097" spans="12:12" x14ac:dyDescent="0.2">
      <c r="L2097" s="1">
        <v>-1385.7082</v>
      </c>
    </row>
    <row r="2098" spans="12:12" x14ac:dyDescent="0.2">
      <c r="L2098" s="1">
        <v>-1385.6253999999999</v>
      </c>
    </row>
    <row r="2099" spans="12:12" x14ac:dyDescent="0.2">
      <c r="L2099" s="1">
        <v>-1385.5383999999999</v>
      </c>
    </row>
    <row r="2100" spans="12:12" x14ac:dyDescent="0.2">
      <c r="L2100" s="1">
        <v>-1385.4490000000001</v>
      </c>
    </row>
    <row r="2101" spans="12:12" x14ac:dyDescent="0.2">
      <c r="L2101" s="1">
        <v>-1385.3824</v>
      </c>
    </row>
    <row r="2102" spans="12:12" x14ac:dyDescent="0.2">
      <c r="L2102" s="1">
        <v>-1385.3023000000001</v>
      </c>
    </row>
    <row r="2103" spans="12:12" x14ac:dyDescent="0.2">
      <c r="L2103" s="1">
        <v>-1385.2264</v>
      </c>
    </row>
    <row r="2104" spans="12:12" x14ac:dyDescent="0.2">
      <c r="L2104" s="1">
        <v>-1385.1315999999999</v>
      </c>
    </row>
    <row r="2105" spans="12:12" x14ac:dyDescent="0.2">
      <c r="L2105" s="1">
        <v>-1385.0398</v>
      </c>
    </row>
    <row r="2106" spans="12:12" x14ac:dyDescent="0.2">
      <c r="L2106" s="1">
        <v>-1384.9372000000001</v>
      </c>
    </row>
    <row r="2107" spans="12:12" x14ac:dyDescent="0.2">
      <c r="L2107" s="1">
        <v>-1384.8515</v>
      </c>
    </row>
    <row r="2108" spans="12:12" x14ac:dyDescent="0.2">
      <c r="L2108" s="1">
        <v>-1384.7637999999999</v>
      </c>
    </row>
    <row r="2109" spans="12:12" x14ac:dyDescent="0.2">
      <c r="L2109" s="1">
        <v>-1384.6911</v>
      </c>
    </row>
    <row r="2110" spans="12:12" x14ac:dyDescent="0.2">
      <c r="L2110" s="1">
        <v>-1384.6211000000001</v>
      </c>
    </row>
    <row r="2111" spans="12:12" x14ac:dyDescent="0.2">
      <c r="L2111" s="1">
        <v>-1384.5735</v>
      </c>
    </row>
    <row r="2112" spans="12:12" x14ac:dyDescent="0.2">
      <c r="L2112" s="1">
        <v>-1384.5328999999999</v>
      </c>
    </row>
    <row r="2113" spans="12:12" x14ac:dyDescent="0.2">
      <c r="L2113" s="1">
        <v>-1384.4934000000001</v>
      </c>
    </row>
    <row r="2114" spans="12:12" x14ac:dyDescent="0.2">
      <c r="L2114" s="1">
        <v>-1384.4382000000001</v>
      </c>
    </row>
    <row r="2115" spans="12:12" x14ac:dyDescent="0.2">
      <c r="L2115" s="1">
        <v>-1384.3833999999999</v>
      </c>
    </row>
    <row r="2116" spans="12:12" x14ac:dyDescent="0.2">
      <c r="L2116" s="1">
        <v>-1384.3432</v>
      </c>
    </row>
    <row r="2117" spans="12:12" x14ac:dyDescent="0.2">
      <c r="L2117" s="1">
        <v>-1384.3108999999999</v>
      </c>
    </row>
    <row r="2118" spans="12:12" x14ac:dyDescent="0.2">
      <c r="L2118" s="1">
        <v>-1384.2735</v>
      </c>
    </row>
    <row r="2119" spans="12:12" x14ac:dyDescent="0.2">
      <c r="L2119" s="1">
        <v>-1384.252</v>
      </c>
    </row>
    <row r="2120" spans="12:12" x14ac:dyDescent="0.2">
      <c r="L2120" s="1">
        <v>-1384.2516000000001</v>
      </c>
    </row>
    <row r="2121" spans="12:12" x14ac:dyDescent="0.2">
      <c r="L2121" s="1">
        <v>-1384.2414000000001</v>
      </c>
    </row>
    <row r="2122" spans="12:12" x14ac:dyDescent="0.2">
      <c r="L2122" s="1">
        <v>-1384.2394999999999</v>
      </c>
    </row>
    <row r="2123" spans="12:12" x14ac:dyDescent="0.2">
      <c r="L2123" s="1">
        <v>-1384.2511999999999</v>
      </c>
    </row>
    <row r="2124" spans="12:12" x14ac:dyDescent="0.2">
      <c r="L2124" s="1">
        <v>-1384.2914000000001</v>
      </c>
    </row>
    <row r="2125" spans="12:12" x14ac:dyDescent="0.2">
      <c r="L2125" s="1">
        <v>-1384.3206</v>
      </c>
    </row>
    <row r="2126" spans="12:12" x14ac:dyDescent="0.2">
      <c r="L2126" s="1">
        <v>-1384.3887999999999</v>
      </c>
    </row>
    <row r="2127" spans="12:12" x14ac:dyDescent="0.2">
      <c r="L2127" s="1">
        <v>-1384.4770000000001</v>
      </c>
    </row>
    <row r="2128" spans="12:12" x14ac:dyDescent="0.2">
      <c r="L2128" s="1">
        <v>-1384.5562</v>
      </c>
    </row>
    <row r="2129" spans="12:12" x14ac:dyDescent="0.2">
      <c r="L2129" s="1">
        <v>-1384.6454000000001</v>
      </c>
    </row>
    <row r="2130" spans="12:12" x14ac:dyDescent="0.2">
      <c r="L2130" s="1">
        <v>-1384.7268999999999</v>
      </c>
    </row>
    <row r="2131" spans="12:12" x14ac:dyDescent="0.2">
      <c r="L2131" s="1">
        <v>-1384.7652</v>
      </c>
    </row>
    <row r="2132" spans="12:12" x14ac:dyDescent="0.2">
      <c r="L2132" s="1">
        <v>-1384.8176000000001</v>
      </c>
    </row>
    <row r="2133" spans="12:12" x14ac:dyDescent="0.2">
      <c r="L2133" s="1">
        <v>-1384.8619000000001</v>
      </c>
    </row>
    <row r="2134" spans="12:12" x14ac:dyDescent="0.2">
      <c r="L2134" s="1">
        <v>-1384.9226000000001</v>
      </c>
    </row>
    <row r="2135" spans="12:12" x14ac:dyDescent="0.2">
      <c r="L2135" s="1">
        <v>-1384.9679000000001</v>
      </c>
    </row>
    <row r="2136" spans="12:12" x14ac:dyDescent="0.2">
      <c r="L2136" s="1">
        <v>-1385.0298</v>
      </c>
    </row>
    <row r="2137" spans="12:12" x14ac:dyDescent="0.2">
      <c r="L2137" s="1">
        <v>-1385.0962999999999</v>
      </c>
    </row>
    <row r="2138" spans="12:12" x14ac:dyDescent="0.2">
      <c r="L2138" s="1">
        <v>-1385.1849</v>
      </c>
    </row>
    <row r="2139" spans="12:12" x14ac:dyDescent="0.2">
      <c r="L2139" s="1">
        <v>-1385.2669000000001</v>
      </c>
    </row>
    <row r="2140" spans="12:12" x14ac:dyDescent="0.2">
      <c r="L2140" s="1">
        <v>-1385.3423</v>
      </c>
    </row>
    <row r="2141" spans="12:12" x14ac:dyDescent="0.2">
      <c r="L2141" s="1">
        <v>-1385.4185</v>
      </c>
    </row>
    <row r="2142" spans="12:12" x14ac:dyDescent="0.2">
      <c r="L2142" s="1">
        <v>-1385.5033000000001</v>
      </c>
    </row>
    <row r="2143" spans="12:12" x14ac:dyDescent="0.2">
      <c r="L2143" s="1">
        <v>-1385.5684000000001</v>
      </c>
    </row>
    <row r="2144" spans="12:12" x14ac:dyDescent="0.2">
      <c r="L2144" s="1">
        <v>-1385.6235999999999</v>
      </c>
    </row>
    <row r="2145" spans="12:12" x14ac:dyDescent="0.2">
      <c r="L2145" s="1">
        <v>-1385.6736000000001</v>
      </c>
    </row>
    <row r="2146" spans="12:12" x14ac:dyDescent="0.2">
      <c r="L2146" s="1">
        <v>-1385.6987999999999</v>
      </c>
    </row>
    <row r="2147" spans="12:12" x14ac:dyDescent="0.2">
      <c r="L2147" s="1">
        <v>-1385.7119</v>
      </c>
    </row>
    <row r="2148" spans="12:12" x14ac:dyDescent="0.2">
      <c r="L2148" s="1">
        <v>-1385.7216000000001</v>
      </c>
    </row>
    <row r="2149" spans="12:12" x14ac:dyDescent="0.2">
      <c r="L2149" s="1">
        <v>-1385.7199000000001</v>
      </c>
    </row>
    <row r="2150" spans="12:12" x14ac:dyDescent="0.2">
      <c r="L2150" s="1">
        <v>-1385.7113999999999</v>
      </c>
    </row>
    <row r="2151" spans="12:12" x14ac:dyDescent="0.2">
      <c r="L2151" s="1">
        <v>-1385.7057</v>
      </c>
    </row>
    <row r="2152" spans="12:12" x14ac:dyDescent="0.2">
      <c r="L2152" s="1">
        <v>-1385.6905999999999</v>
      </c>
    </row>
    <row r="2153" spans="12:12" x14ac:dyDescent="0.2">
      <c r="L2153" s="1">
        <v>-1385.6806999999999</v>
      </c>
    </row>
    <row r="2154" spans="12:12" x14ac:dyDescent="0.2">
      <c r="L2154" s="1">
        <v>-1385.6362999999999</v>
      </c>
    </row>
    <row r="2155" spans="12:12" x14ac:dyDescent="0.2">
      <c r="L2155" s="1">
        <v>-1385.5818999999999</v>
      </c>
    </row>
    <row r="2156" spans="12:12" x14ac:dyDescent="0.2">
      <c r="L2156" s="1">
        <v>-1385.5248999999999</v>
      </c>
    </row>
    <row r="2157" spans="12:12" x14ac:dyDescent="0.2">
      <c r="L2157" s="1">
        <v>-1385.4378999999999</v>
      </c>
    </row>
    <row r="2158" spans="12:12" x14ac:dyDescent="0.2">
      <c r="L2158" s="1">
        <v>-1385.3302000000001</v>
      </c>
    </row>
    <row r="2159" spans="12:12" x14ac:dyDescent="0.2">
      <c r="L2159" s="1">
        <v>-1385.2360000000001</v>
      </c>
    </row>
    <row r="2160" spans="12:12" x14ac:dyDescent="0.2">
      <c r="L2160" s="1">
        <v>-1385.1570999999999</v>
      </c>
    </row>
    <row r="2161" spans="12:12" x14ac:dyDescent="0.2">
      <c r="L2161" s="1">
        <v>-1385.0869</v>
      </c>
    </row>
    <row r="2162" spans="12:12" x14ac:dyDescent="0.2">
      <c r="L2162" s="1">
        <v>-1385.0423000000001</v>
      </c>
    </row>
    <row r="2163" spans="12:12" x14ac:dyDescent="0.2">
      <c r="L2163" s="1">
        <v>-1385.0055</v>
      </c>
    </row>
    <row r="2164" spans="12:12" x14ac:dyDescent="0.2">
      <c r="L2164" s="1">
        <v>-1384.9947</v>
      </c>
    </row>
    <row r="2165" spans="12:12" x14ac:dyDescent="0.2">
      <c r="L2165" s="1">
        <v>-1384.9925000000001</v>
      </c>
    </row>
    <row r="2166" spans="12:12" x14ac:dyDescent="0.2">
      <c r="L2166" s="1">
        <v>-1385.0170000000001</v>
      </c>
    </row>
    <row r="2167" spans="12:12" x14ac:dyDescent="0.2">
      <c r="L2167" s="1">
        <v>-1385.0496000000001</v>
      </c>
    </row>
    <row r="2168" spans="12:12" x14ac:dyDescent="0.2">
      <c r="L2168" s="1">
        <v>-1385.1044999999999</v>
      </c>
    </row>
    <row r="2169" spans="12:12" x14ac:dyDescent="0.2">
      <c r="L2169" s="1">
        <v>-1385.1859999999999</v>
      </c>
    </row>
    <row r="2170" spans="12:12" x14ac:dyDescent="0.2">
      <c r="L2170" s="1">
        <v>-1385.2451000000001</v>
      </c>
    </row>
    <row r="2171" spans="12:12" x14ac:dyDescent="0.2">
      <c r="L2171" s="1">
        <v>-1385.2919999999999</v>
      </c>
    </row>
    <row r="2172" spans="12:12" x14ac:dyDescent="0.2">
      <c r="L2172" s="1">
        <v>-1385.3576</v>
      </c>
    </row>
    <row r="2173" spans="12:12" x14ac:dyDescent="0.2">
      <c r="L2173" s="1">
        <v>-1385.4181000000001</v>
      </c>
    </row>
    <row r="2174" spans="12:12" x14ac:dyDescent="0.2">
      <c r="L2174" s="1">
        <v>-1385.4757</v>
      </c>
    </row>
    <row r="2175" spans="12:12" x14ac:dyDescent="0.2">
      <c r="L2175" s="1">
        <v>-1385.5116</v>
      </c>
    </row>
    <row r="2176" spans="12:12" x14ac:dyDescent="0.2">
      <c r="L2176" s="1">
        <v>-1385.5459000000001</v>
      </c>
    </row>
    <row r="2177" spans="12:12" x14ac:dyDescent="0.2">
      <c r="L2177" s="1">
        <v>-1385.5626999999999</v>
      </c>
    </row>
    <row r="2178" spans="12:12" x14ac:dyDescent="0.2">
      <c r="L2178" s="1">
        <v>-1385.5613000000001</v>
      </c>
    </row>
    <row r="2179" spans="12:12" x14ac:dyDescent="0.2">
      <c r="L2179" s="1">
        <v>-1385.5456999999999</v>
      </c>
    </row>
    <row r="2180" spans="12:12" x14ac:dyDescent="0.2">
      <c r="L2180" s="1">
        <v>-1385.5299</v>
      </c>
    </row>
    <row r="2181" spans="12:12" x14ac:dyDescent="0.2">
      <c r="L2181" s="1">
        <v>-1385.5069000000001</v>
      </c>
    </row>
    <row r="2182" spans="12:12" x14ac:dyDescent="0.2">
      <c r="L2182" s="1">
        <v>-1385.4844000000001</v>
      </c>
    </row>
    <row r="2183" spans="12:12" x14ac:dyDescent="0.2">
      <c r="L2183" s="1">
        <v>-1385.4482</v>
      </c>
    </row>
    <row r="2184" spans="12:12" x14ac:dyDescent="0.2">
      <c r="L2184" s="1">
        <v>-1385.4023</v>
      </c>
    </row>
    <row r="2185" spans="12:12" x14ac:dyDescent="0.2">
      <c r="L2185" s="1">
        <v>-1385.3436999999999</v>
      </c>
    </row>
    <row r="2186" spans="12:12" x14ac:dyDescent="0.2">
      <c r="L2186" s="1">
        <v>-1385.288</v>
      </c>
    </row>
    <row r="2187" spans="12:12" x14ac:dyDescent="0.2">
      <c r="L2187" s="1">
        <v>-1385.2361000000001</v>
      </c>
    </row>
    <row r="2188" spans="12:12" x14ac:dyDescent="0.2">
      <c r="L2188" s="1">
        <v>-1385.1753000000001</v>
      </c>
    </row>
    <row r="2189" spans="12:12" x14ac:dyDescent="0.2">
      <c r="L2189" s="1">
        <v>-1385.1276</v>
      </c>
    </row>
    <row r="2190" spans="12:12" x14ac:dyDescent="0.2">
      <c r="L2190" s="1">
        <v>-1385.077</v>
      </c>
    </row>
    <row r="2191" spans="12:12" x14ac:dyDescent="0.2">
      <c r="L2191" s="1">
        <v>-1385.0288</v>
      </c>
    </row>
    <row r="2192" spans="12:12" x14ac:dyDescent="0.2">
      <c r="L2192" s="1">
        <v>-1384.9761000000001</v>
      </c>
    </row>
    <row r="2193" spans="12:12" x14ac:dyDescent="0.2">
      <c r="L2193" s="1">
        <v>-1384.9232</v>
      </c>
    </row>
    <row r="2194" spans="12:12" x14ac:dyDescent="0.2">
      <c r="L2194" s="1">
        <v>-1384.8586</v>
      </c>
    </row>
    <row r="2195" spans="12:12" x14ac:dyDescent="0.2">
      <c r="L2195" s="1">
        <v>-1384.7882</v>
      </c>
    </row>
    <row r="2196" spans="12:12" x14ac:dyDescent="0.2">
      <c r="L2196" s="1">
        <v>-1384.7182</v>
      </c>
    </row>
    <row r="2197" spans="12:12" x14ac:dyDescent="0.2">
      <c r="L2197" s="1">
        <v>-1384.6804</v>
      </c>
    </row>
    <row r="2198" spans="12:12" x14ac:dyDescent="0.2">
      <c r="L2198" s="1">
        <v>-1384.6597999999999</v>
      </c>
    </row>
    <row r="2199" spans="12:12" x14ac:dyDescent="0.2">
      <c r="L2199" s="1">
        <v>-1384.6267</v>
      </c>
    </row>
    <row r="2200" spans="12:12" x14ac:dyDescent="0.2">
      <c r="L2200" s="1">
        <v>-1384.5994000000001</v>
      </c>
    </row>
    <row r="2201" spans="12:12" x14ac:dyDescent="0.2">
      <c r="L2201" s="1">
        <v>-1384.6142</v>
      </c>
    </row>
    <row r="2202" spans="12:12" x14ac:dyDescent="0.2">
      <c r="L2202" s="1">
        <v>-1384.6312</v>
      </c>
    </row>
    <row r="2203" spans="12:12" x14ac:dyDescent="0.2">
      <c r="L2203" s="1">
        <v>-1384.6487999999999</v>
      </c>
    </row>
    <row r="2204" spans="12:12" x14ac:dyDescent="0.2">
      <c r="L2204" s="1">
        <v>-1384.6880000000001</v>
      </c>
    </row>
    <row r="2205" spans="12:12" x14ac:dyDescent="0.2">
      <c r="L2205" s="1">
        <v>-1384.7380000000001</v>
      </c>
    </row>
    <row r="2206" spans="12:12" x14ac:dyDescent="0.2">
      <c r="L2206" s="1">
        <v>-1384.8088</v>
      </c>
    </row>
    <row r="2207" spans="12:12" x14ac:dyDescent="0.2">
      <c r="L2207" s="1">
        <v>-1384.8735999999999</v>
      </c>
    </row>
    <row r="2208" spans="12:12" x14ac:dyDescent="0.2">
      <c r="L2208" s="1">
        <v>-1384.9372000000001</v>
      </c>
    </row>
    <row r="2209" spans="12:12" x14ac:dyDescent="0.2">
      <c r="L2209" s="1">
        <v>-1384.9894999999999</v>
      </c>
    </row>
    <row r="2210" spans="12:12" x14ac:dyDescent="0.2">
      <c r="L2210" s="1">
        <v>-1385.0474999999999</v>
      </c>
    </row>
    <row r="2211" spans="12:12" x14ac:dyDescent="0.2">
      <c r="L2211" s="1">
        <v>-1385.1142</v>
      </c>
    </row>
    <row r="2212" spans="12:12" x14ac:dyDescent="0.2">
      <c r="L2212" s="1">
        <v>-1385.1732999999999</v>
      </c>
    </row>
    <row r="2213" spans="12:12" x14ac:dyDescent="0.2">
      <c r="L2213" s="1">
        <v>-1385.2219</v>
      </c>
    </row>
    <row r="2214" spans="12:12" x14ac:dyDescent="0.2">
      <c r="L2214" s="1">
        <v>-1385.2402999999999</v>
      </c>
    </row>
    <row r="2215" spans="12:12" x14ac:dyDescent="0.2">
      <c r="L2215" s="1">
        <v>-1385.2476999999999</v>
      </c>
    </row>
    <row r="2216" spans="12:12" x14ac:dyDescent="0.2">
      <c r="L2216" s="1">
        <v>-1385.2412999999999</v>
      </c>
    </row>
    <row r="2217" spans="12:12" x14ac:dyDescent="0.2">
      <c r="L2217" s="1">
        <v>-1385.1966</v>
      </c>
    </row>
    <row r="2218" spans="12:12" x14ac:dyDescent="0.2">
      <c r="L2218" s="1">
        <v>-1385.1537000000001</v>
      </c>
    </row>
    <row r="2219" spans="12:12" x14ac:dyDescent="0.2">
      <c r="L2219" s="1">
        <v>-1385.1026999999999</v>
      </c>
    </row>
    <row r="2220" spans="12:12" x14ac:dyDescent="0.2">
      <c r="L2220" s="1">
        <v>-1385.0406</v>
      </c>
    </row>
    <row r="2221" spans="12:12" x14ac:dyDescent="0.2">
      <c r="L2221" s="1">
        <v>-1384.9634000000001</v>
      </c>
    </row>
    <row r="2222" spans="12:12" x14ac:dyDescent="0.2">
      <c r="L2222" s="1">
        <v>-1384.8923</v>
      </c>
    </row>
    <row r="2223" spans="12:12" x14ac:dyDescent="0.2">
      <c r="L2223" s="1">
        <v>-1384.8340000000001</v>
      </c>
    </row>
    <row r="2224" spans="12:12" x14ac:dyDescent="0.2">
      <c r="L2224" s="1">
        <v>-1384.7629999999999</v>
      </c>
    </row>
    <row r="2225" spans="12:12" x14ac:dyDescent="0.2">
      <c r="L2225" s="1">
        <v>-1384.6881000000001</v>
      </c>
    </row>
    <row r="2226" spans="12:12" x14ac:dyDescent="0.2">
      <c r="L2226" s="1">
        <v>-1384.6505</v>
      </c>
    </row>
    <row r="2227" spans="12:12" x14ac:dyDescent="0.2">
      <c r="L2227" s="1">
        <v>-1384.6087</v>
      </c>
    </row>
    <row r="2228" spans="12:12" x14ac:dyDescent="0.2">
      <c r="L2228" s="1">
        <v>-1384.5653</v>
      </c>
    </row>
    <row r="2229" spans="12:12" x14ac:dyDescent="0.2">
      <c r="L2229" s="1">
        <v>-1384.5108</v>
      </c>
    </row>
    <row r="2230" spans="12:12" x14ac:dyDescent="0.2">
      <c r="L2230" s="1">
        <v>-1384.4267</v>
      </c>
    </row>
    <row r="2231" spans="12:12" x14ac:dyDescent="0.2">
      <c r="L2231" s="1">
        <v>-1384.3580999999999</v>
      </c>
    </row>
    <row r="2232" spans="12:12" x14ac:dyDescent="0.2">
      <c r="L2232" s="1">
        <v>-1384.2863</v>
      </c>
    </row>
    <row r="2233" spans="12:12" x14ac:dyDescent="0.2">
      <c r="L2233" s="1">
        <v>-1384.2328</v>
      </c>
    </row>
    <row r="2234" spans="12:12" x14ac:dyDescent="0.2">
      <c r="L2234" s="1">
        <v>-1384.1768999999999</v>
      </c>
    </row>
    <row r="2235" spans="12:12" x14ac:dyDescent="0.2">
      <c r="L2235" s="1">
        <v>-1384.1123</v>
      </c>
    </row>
    <row r="2236" spans="12:12" x14ac:dyDescent="0.2">
      <c r="L2236" s="1">
        <v>-1384.0409999999999</v>
      </c>
    </row>
    <row r="2237" spans="12:12" x14ac:dyDescent="0.2">
      <c r="L2237" s="1">
        <v>-1383.9861000000001</v>
      </c>
    </row>
    <row r="2238" spans="12:12" x14ac:dyDescent="0.2">
      <c r="L2238" s="1">
        <v>-1383.9398000000001</v>
      </c>
    </row>
    <row r="2239" spans="12:12" x14ac:dyDescent="0.2">
      <c r="L2239" s="1">
        <v>-1383.8963000000001</v>
      </c>
    </row>
    <row r="2240" spans="12:12" x14ac:dyDescent="0.2">
      <c r="L2240" s="1">
        <v>-1383.86</v>
      </c>
    </row>
    <row r="2241" spans="12:12" x14ac:dyDescent="0.2">
      <c r="L2241" s="1">
        <v>-1383.8456000000001</v>
      </c>
    </row>
    <row r="2242" spans="12:12" x14ac:dyDescent="0.2">
      <c r="L2242" s="1">
        <v>-1383.8344999999999</v>
      </c>
    </row>
    <row r="2243" spans="12:12" x14ac:dyDescent="0.2">
      <c r="L2243" s="1">
        <v>-1383.8172</v>
      </c>
    </row>
    <row r="2244" spans="12:12" x14ac:dyDescent="0.2">
      <c r="L2244" s="1">
        <v>-1383.8186000000001</v>
      </c>
    </row>
    <row r="2245" spans="12:12" x14ac:dyDescent="0.2">
      <c r="L2245" s="1">
        <v>-1383.8422</v>
      </c>
    </row>
    <row r="2246" spans="12:12" x14ac:dyDescent="0.2">
      <c r="L2246" s="1">
        <v>-1383.8798999999999</v>
      </c>
    </row>
    <row r="2247" spans="12:12" x14ac:dyDescent="0.2">
      <c r="L2247" s="1">
        <v>-1383.9422</v>
      </c>
    </row>
    <row r="2248" spans="12:12" x14ac:dyDescent="0.2">
      <c r="L2248" s="1">
        <v>-1384.0291</v>
      </c>
    </row>
    <row r="2249" spans="12:12" x14ac:dyDescent="0.2">
      <c r="L2249" s="1">
        <v>-1384.1342999999999</v>
      </c>
    </row>
    <row r="2250" spans="12:12" x14ac:dyDescent="0.2">
      <c r="L2250" s="1">
        <v>-1384.2402999999999</v>
      </c>
    </row>
    <row r="2251" spans="12:12" x14ac:dyDescent="0.2">
      <c r="L2251" s="1">
        <v>-1384.3291999999999</v>
      </c>
    </row>
    <row r="2252" spans="12:12" x14ac:dyDescent="0.2">
      <c r="L2252" s="1">
        <v>-1384.4459999999999</v>
      </c>
    </row>
    <row r="2253" spans="12:12" x14ac:dyDescent="0.2">
      <c r="L2253" s="1">
        <v>-1384.5836999999999</v>
      </c>
    </row>
    <row r="2254" spans="12:12" x14ac:dyDescent="0.2">
      <c r="L2254" s="1">
        <v>-1384.7252000000001</v>
      </c>
    </row>
    <row r="2255" spans="12:12" x14ac:dyDescent="0.2">
      <c r="L2255" s="1">
        <v>-1384.8692000000001</v>
      </c>
    </row>
    <row r="2256" spans="12:12" x14ac:dyDescent="0.2">
      <c r="L2256" s="1">
        <v>-1385.0101</v>
      </c>
    </row>
    <row r="2257" spans="12:12" x14ac:dyDescent="0.2">
      <c r="L2257" s="1">
        <v>-1385.1427000000001</v>
      </c>
    </row>
    <row r="2258" spans="12:12" x14ac:dyDescent="0.2">
      <c r="L2258" s="1">
        <v>-1385.2714000000001</v>
      </c>
    </row>
    <row r="2259" spans="12:12" x14ac:dyDescent="0.2">
      <c r="L2259" s="1">
        <v>-1385.3897999999999</v>
      </c>
    </row>
    <row r="2260" spans="12:12" x14ac:dyDescent="0.2">
      <c r="L2260" s="1">
        <v>-1385.5192999999999</v>
      </c>
    </row>
    <row r="2261" spans="12:12" x14ac:dyDescent="0.2">
      <c r="L2261" s="1">
        <v>-1385.6365000000001</v>
      </c>
    </row>
    <row r="2262" spans="12:12" x14ac:dyDescent="0.2">
      <c r="L2262" s="1">
        <v>-1385.7402</v>
      </c>
    </row>
    <row r="2263" spans="12:12" x14ac:dyDescent="0.2">
      <c r="L2263" s="1">
        <v>-1385.8226999999999</v>
      </c>
    </row>
    <row r="2264" spans="12:12" x14ac:dyDescent="0.2">
      <c r="L2264" s="1">
        <v>-1385.9039</v>
      </c>
    </row>
    <row r="2265" spans="12:12" x14ac:dyDescent="0.2">
      <c r="L2265" s="1">
        <v>-1385.9570000000001</v>
      </c>
    </row>
    <row r="2266" spans="12:12" x14ac:dyDescent="0.2">
      <c r="L2266" s="1">
        <v>-1385.9887000000001</v>
      </c>
    </row>
    <row r="2267" spans="12:12" x14ac:dyDescent="0.2">
      <c r="L2267" s="1">
        <v>-1386.0143</v>
      </c>
    </row>
    <row r="2268" spans="12:12" x14ac:dyDescent="0.2">
      <c r="L2268" s="1">
        <v>-1386.0382</v>
      </c>
    </row>
    <row r="2269" spans="12:12" x14ac:dyDescent="0.2">
      <c r="L2269" s="1">
        <v>-1386.0376000000001</v>
      </c>
    </row>
    <row r="2270" spans="12:12" x14ac:dyDescent="0.2">
      <c r="L2270" s="1">
        <v>-1386.0192</v>
      </c>
    </row>
    <row r="2271" spans="12:12" x14ac:dyDescent="0.2">
      <c r="L2271" s="1">
        <v>-1385.9561000000001</v>
      </c>
    </row>
    <row r="2272" spans="12:12" x14ac:dyDescent="0.2">
      <c r="L2272" s="1">
        <v>-1385.8626999999999</v>
      </c>
    </row>
    <row r="2273" spans="12:12" x14ac:dyDescent="0.2">
      <c r="L2273" s="1">
        <v>-1385.7357</v>
      </c>
    </row>
    <row r="2274" spans="12:12" x14ac:dyDescent="0.2">
      <c r="L2274" s="1">
        <v>-1385.6034</v>
      </c>
    </row>
    <row r="2275" spans="12:12" x14ac:dyDescent="0.2">
      <c r="L2275" s="1">
        <v>-1385.4722999999999</v>
      </c>
    </row>
    <row r="2276" spans="12:12" x14ac:dyDescent="0.2">
      <c r="L2276" s="1">
        <v>-1385.3697999999999</v>
      </c>
    </row>
    <row r="2277" spans="12:12" x14ac:dyDescent="0.2">
      <c r="L2277" s="1">
        <v>-1385.2695000000001</v>
      </c>
    </row>
    <row r="2278" spans="12:12" x14ac:dyDescent="0.2">
      <c r="L2278" s="1">
        <v>-1385.2053000000001</v>
      </c>
    </row>
    <row r="2279" spans="12:12" x14ac:dyDescent="0.2">
      <c r="L2279" s="1">
        <v>-1385.1235999999999</v>
      </c>
    </row>
    <row r="2280" spans="12:12" x14ac:dyDescent="0.2">
      <c r="L2280" s="1">
        <v>-1385.0404000000001</v>
      </c>
    </row>
    <row r="2281" spans="12:12" x14ac:dyDescent="0.2">
      <c r="L2281" s="1">
        <v>-1384.9670000000001</v>
      </c>
    </row>
    <row r="2282" spans="12:12" x14ac:dyDescent="0.2">
      <c r="L2282" s="1">
        <v>-1384.8994</v>
      </c>
    </row>
    <row r="2283" spans="12:12" x14ac:dyDescent="0.2">
      <c r="L2283" s="1">
        <v>-1384.8724999999999</v>
      </c>
    </row>
    <row r="2284" spans="12:12" x14ac:dyDescent="0.2">
      <c r="L2284" s="1">
        <v>-1384.8409999999999</v>
      </c>
    </row>
    <row r="2285" spans="12:12" x14ac:dyDescent="0.2">
      <c r="L2285" s="1">
        <v>-1384.8202000000001</v>
      </c>
    </row>
    <row r="2286" spans="12:12" x14ac:dyDescent="0.2">
      <c r="L2286" s="1">
        <v>-1384.797</v>
      </c>
    </row>
    <row r="2287" spans="12:12" x14ac:dyDescent="0.2">
      <c r="L2287" s="1">
        <v>-1384.7838999999999</v>
      </c>
    </row>
    <row r="2288" spans="12:12" x14ac:dyDescent="0.2">
      <c r="L2288" s="1">
        <v>-1384.7763</v>
      </c>
    </row>
    <row r="2289" spans="12:12" x14ac:dyDescent="0.2">
      <c r="L2289" s="1">
        <v>-1384.7808</v>
      </c>
    </row>
    <row r="2290" spans="12:12" x14ac:dyDescent="0.2">
      <c r="L2290" s="1">
        <v>-1384.8149000000001</v>
      </c>
    </row>
    <row r="2291" spans="12:12" x14ac:dyDescent="0.2">
      <c r="L2291" s="1">
        <v>-1384.8521000000001</v>
      </c>
    </row>
    <row r="2292" spans="12:12" x14ac:dyDescent="0.2">
      <c r="L2292" s="1">
        <v>-1384.8922</v>
      </c>
    </row>
    <row r="2293" spans="12:12" x14ac:dyDescent="0.2">
      <c r="L2293" s="1">
        <v>-1384.9401</v>
      </c>
    </row>
    <row r="2294" spans="12:12" x14ac:dyDescent="0.2">
      <c r="L2294" s="1">
        <v>-1384.9892</v>
      </c>
    </row>
    <row r="2295" spans="12:12" x14ac:dyDescent="0.2">
      <c r="L2295" s="1">
        <v>-1385.0521000000001</v>
      </c>
    </row>
    <row r="2296" spans="12:12" x14ac:dyDescent="0.2">
      <c r="L2296" s="1">
        <v>-1385.1079</v>
      </c>
    </row>
    <row r="2297" spans="12:12" x14ac:dyDescent="0.2">
      <c r="L2297" s="1">
        <v>-1385.163</v>
      </c>
    </row>
    <row r="2298" spans="12:12" x14ac:dyDescent="0.2">
      <c r="L2298" s="1">
        <v>-1385.2357</v>
      </c>
    </row>
    <row r="2299" spans="12:12" x14ac:dyDescent="0.2">
      <c r="L2299" s="1">
        <v>-1385.2925</v>
      </c>
    </row>
    <row r="2300" spans="12:12" x14ac:dyDescent="0.2">
      <c r="L2300" s="1">
        <v>-1385.3608999999999</v>
      </c>
    </row>
    <row r="2301" spans="12:12" x14ac:dyDescent="0.2">
      <c r="L2301" s="1">
        <v>-1385.4166</v>
      </c>
    </row>
    <row r="2302" spans="12:12" x14ac:dyDescent="0.2">
      <c r="L2302" s="1">
        <v>-1385.4713999999999</v>
      </c>
    </row>
    <row r="2303" spans="12:12" x14ac:dyDescent="0.2">
      <c r="L2303" s="1">
        <v>-1385.5068000000001</v>
      </c>
    </row>
    <row r="2304" spans="12:12" x14ac:dyDescent="0.2">
      <c r="L2304" s="1">
        <v>-1385.5434</v>
      </c>
    </row>
    <row r="2305" spans="12:12" x14ac:dyDescent="0.2">
      <c r="L2305" s="1">
        <v>-1385.5534</v>
      </c>
    </row>
    <row r="2306" spans="12:12" x14ac:dyDescent="0.2">
      <c r="L2306" s="1">
        <v>-1385.5569</v>
      </c>
    </row>
    <row r="2307" spans="12:12" x14ac:dyDescent="0.2">
      <c r="L2307" s="1">
        <v>-1385.5551</v>
      </c>
    </row>
    <row r="2308" spans="12:12" x14ac:dyDescent="0.2">
      <c r="L2308" s="1">
        <v>-1385.5422000000001</v>
      </c>
    </row>
    <row r="2309" spans="12:12" x14ac:dyDescent="0.2">
      <c r="L2309" s="1">
        <v>-1385.5116</v>
      </c>
    </row>
    <row r="2310" spans="12:12" x14ac:dyDescent="0.2">
      <c r="L2310" s="1">
        <v>-1385.4663</v>
      </c>
    </row>
    <row r="2311" spans="12:12" x14ac:dyDescent="0.2">
      <c r="L2311" s="1">
        <v>-1385.3997999999999</v>
      </c>
    </row>
    <row r="2312" spans="12:12" x14ac:dyDescent="0.2">
      <c r="L2312" s="1">
        <v>-1385.3369</v>
      </c>
    </row>
    <row r="2313" spans="12:12" x14ac:dyDescent="0.2">
      <c r="L2313" s="1">
        <v>-1385.2756999999999</v>
      </c>
    </row>
    <row r="2314" spans="12:12" x14ac:dyDescent="0.2">
      <c r="L2314" s="1">
        <v>-1385.2201</v>
      </c>
    </row>
    <row r="2315" spans="12:12" x14ac:dyDescent="0.2">
      <c r="L2315" s="1">
        <v>-1385.1757</v>
      </c>
    </row>
    <row r="2316" spans="12:12" x14ac:dyDescent="0.2">
      <c r="L2316" s="1">
        <v>-1385.1311000000001</v>
      </c>
    </row>
    <row r="2317" spans="12:12" x14ac:dyDescent="0.2">
      <c r="L2317" s="1">
        <v>-1385.0972999999999</v>
      </c>
    </row>
    <row r="2318" spans="12:12" x14ac:dyDescent="0.2">
      <c r="L2318" s="1">
        <v>-1385.0533</v>
      </c>
    </row>
    <row r="2319" spans="12:12" x14ac:dyDescent="0.2">
      <c r="L2319" s="1">
        <v>-1385.0224000000001</v>
      </c>
    </row>
    <row r="2320" spans="12:12" x14ac:dyDescent="0.2">
      <c r="L2320" s="1">
        <v>-1384.9989</v>
      </c>
    </row>
    <row r="2321" spans="12:12" x14ac:dyDescent="0.2">
      <c r="L2321" s="1">
        <v>-1384.9928</v>
      </c>
    </row>
    <row r="2322" spans="12:12" x14ac:dyDescent="0.2">
      <c r="L2322" s="1">
        <v>-1384.9702</v>
      </c>
    </row>
    <row r="2323" spans="12:12" x14ac:dyDescent="0.2">
      <c r="L2323" s="1">
        <v>-1384.9482</v>
      </c>
    </row>
    <row r="2324" spans="12:12" x14ac:dyDescent="0.2">
      <c r="L2324" s="1">
        <v>-1384.9213999999999</v>
      </c>
    </row>
    <row r="2325" spans="12:12" x14ac:dyDescent="0.2">
      <c r="L2325" s="1">
        <v>-1384.8911000000001</v>
      </c>
    </row>
    <row r="2326" spans="12:12" x14ac:dyDescent="0.2">
      <c r="L2326" s="1">
        <v>-1384.8561</v>
      </c>
    </row>
    <row r="2327" spans="12:12" x14ac:dyDescent="0.2">
      <c r="L2327" s="1">
        <v>-1384.8352</v>
      </c>
    </row>
    <row r="2328" spans="12:12" x14ac:dyDescent="0.2">
      <c r="L2328" s="1">
        <v>-1384.8302000000001</v>
      </c>
    </row>
    <row r="2329" spans="12:12" x14ac:dyDescent="0.2">
      <c r="L2329" s="1">
        <v>-1384.8123000000001</v>
      </c>
    </row>
    <row r="2330" spans="12:12" x14ac:dyDescent="0.2">
      <c r="L2330" s="1">
        <v>-1384.7944</v>
      </c>
    </row>
    <row r="2331" spans="12:12" x14ac:dyDescent="0.2">
      <c r="L2331" s="1">
        <v>-1384.7822000000001</v>
      </c>
    </row>
    <row r="2332" spans="12:12" x14ac:dyDescent="0.2">
      <c r="L2332" s="1">
        <v>-1384.7768000000001</v>
      </c>
    </row>
    <row r="2333" spans="12:12" x14ac:dyDescent="0.2">
      <c r="L2333" s="1">
        <v>-1384.7828</v>
      </c>
    </row>
    <row r="2334" spans="12:12" x14ac:dyDescent="0.2">
      <c r="L2334" s="1">
        <v>-1384.7853</v>
      </c>
    </row>
    <row r="2335" spans="12:12" x14ac:dyDescent="0.2">
      <c r="L2335" s="1">
        <v>-1384.7954999999999</v>
      </c>
    </row>
    <row r="2336" spans="12:12" x14ac:dyDescent="0.2">
      <c r="L2336" s="1">
        <v>-1384.7893999999999</v>
      </c>
    </row>
    <row r="2337" spans="12:12" x14ac:dyDescent="0.2">
      <c r="L2337" s="1">
        <v>-1384.7943</v>
      </c>
    </row>
    <row r="2338" spans="12:12" x14ac:dyDescent="0.2">
      <c r="L2338" s="1">
        <v>-1384.8010999999999</v>
      </c>
    </row>
    <row r="2339" spans="12:12" x14ac:dyDescent="0.2">
      <c r="L2339" s="1">
        <v>-1384.8208</v>
      </c>
    </row>
    <row r="2340" spans="12:12" x14ac:dyDescent="0.2">
      <c r="L2340" s="1">
        <v>-1384.8520000000001</v>
      </c>
    </row>
    <row r="2341" spans="12:12" x14ac:dyDescent="0.2">
      <c r="L2341" s="1">
        <v>-1384.8798999999999</v>
      </c>
    </row>
    <row r="2342" spans="12:12" x14ac:dyDescent="0.2">
      <c r="L2342" s="1">
        <v>-1384.8919000000001</v>
      </c>
    </row>
    <row r="2343" spans="12:12" x14ac:dyDescent="0.2">
      <c r="L2343" s="1">
        <v>-1384.914</v>
      </c>
    </row>
    <row r="2344" spans="12:12" x14ac:dyDescent="0.2">
      <c r="L2344" s="1">
        <v>-1384.9438</v>
      </c>
    </row>
    <row r="2345" spans="12:12" x14ac:dyDescent="0.2">
      <c r="L2345" s="1">
        <v>-1384.9743000000001</v>
      </c>
    </row>
    <row r="2346" spans="12:12" x14ac:dyDescent="0.2">
      <c r="L2346" s="1">
        <v>-1385.0202999999999</v>
      </c>
    </row>
    <row r="2347" spans="12:12" x14ac:dyDescent="0.2">
      <c r="L2347" s="1">
        <v>-1385.0748000000001</v>
      </c>
    </row>
    <row r="2348" spans="12:12" x14ac:dyDescent="0.2">
      <c r="L2348" s="1">
        <v>-1385.1434999999999</v>
      </c>
    </row>
    <row r="2349" spans="12:12" x14ac:dyDescent="0.2">
      <c r="L2349" s="1">
        <v>-1385.2239999999999</v>
      </c>
    </row>
    <row r="2350" spans="12:12" x14ac:dyDescent="0.2">
      <c r="L2350" s="1">
        <v>-1385.3034</v>
      </c>
    </row>
    <row r="2351" spans="12:12" x14ac:dyDescent="0.2">
      <c r="L2351" s="1">
        <v>-1385.3615</v>
      </c>
    </row>
    <row r="2352" spans="12:12" x14ac:dyDescent="0.2">
      <c r="L2352" s="1">
        <v>-1385.4059999999999</v>
      </c>
    </row>
    <row r="2353" spans="12:12" x14ac:dyDescent="0.2">
      <c r="L2353" s="1">
        <v>-1385.433</v>
      </c>
    </row>
    <row r="2354" spans="12:12" x14ac:dyDescent="0.2">
      <c r="L2354" s="1">
        <v>-1385.4241</v>
      </c>
    </row>
    <row r="2355" spans="12:12" x14ac:dyDescent="0.2">
      <c r="L2355" s="1">
        <v>-1385.4170999999999</v>
      </c>
    </row>
    <row r="2356" spans="12:12" x14ac:dyDescent="0.2">
      <c r="L2356" s="1">
        <v>-1385.4048</v>
      </c>
    </row>
    <row r="2357" spans="12:12" x14ac:dyDescent="0.2">
      <c r="L2357" s="1">
        <v>-1385.3982000000001</v>
      </c>
    </row>
    <row r="2358" spans="12:12" x14ac:dyDescent="0.2">
      <c r="L2358" s="1">
        <v>-1385.3779999999999</v>
      </c>
    </row>
    <row r="2359" spans="12:12" x14ac:dyDescent="0.2">
      <c r="L2359" s="1">
        <v>-1385.3377</v>
      </c>
    </row>
    <row r="2360" spans="12:12" x14ac:dyDescent="0.2">
      <c r="L2360" s="1">
        <v>-1385.2726</v>
      </c>
    </row>
    <row r="2361" spans="12:12" x14ac:dyDescent="0.2">
      <c r="L2361" s="1">
        <v>-1385.2029</v>
      </c>
    </row>
    <row r="2362" spans="12:12" x14ac:dyDescent="0.2">
      <c r="L2362" s="1">
        <v>-1385.1387999999999</v>
      </c>
    </row>
    <row r="2363" spans="12:12" x14ac:dyDescent="0.2">
      <c r="L2363" s="1">
        <v>-1385.0606</v>
      </c>
    </row>
    <row r="2364" spans="12:12" x14ac:dyDescent="0.2">
      <c r="L2364" s="1">
        <v>-1384.9952000000001</v>
      </c>
    </row>
    <row r="2365" spans="12:12" x14ac:dyDescent="0.2">
      <c r="L2365" s="1">
        <v>-1384.9389000000001</v>
      </c>
    </row>
    <row r="2366" spans="12:12" x14ac:dyDescent="0.2">
      <c r="L2366" s="1">
        <v>-1384.8857</v>
      </c>
    </row>
    <row r="2367" spans="12:12" x14ac:dyDescent="0.2">
      <c r="L2367" s="1">
        <v>-1384.8200999999999</v>
      </c>
    </row>
    <row r="2368" spans="12:12" x14ac:dyDescent="0.2">
      <c r="L2368" s="1">
        <v>-1384.7623000000001</v>
      </c>
    </row>
    <row r="2369" spans="12:12" x14ac:dyDescent="0.2">
      <c r="L2369" s="1">
        <v>-1384.683</v>
      </c>
    </row>
    <row r="2370" spans="12:12" x14ac:dyDescent="0.2">
      <c r="L2370" s="1">
        <v>-1384.6014</v>
      </c>
    </row>
    <row r="2371" spans="12:12" x14ac:dyDescent="0.2">
      <c r="L2371" s="1">
        <v>-1384.5364999999999</v>
      </c>
    </row>
    <row r="2372" spans="12:12" x14ac:dyDescent="0.2">
      <c r="L2372" s="1">
        <v>-1384.4786999999999</v>
      </c>
    </row>
    <row r="2373" spans="12:12" x14ac:dyDescent="0.2">
      <c r="L2373" s="1">
        <v>-1384.4268999999999</v>
      </c>
    </row>
    <row r="2374" spans="12:12" x14ac:dyDescent="0.2">
      <c r="L2374" s="1">
        <v>-1384.3993</v>
      </c>
    </row>
    <row r="2375" spans="12:12" x14ac:dyDescent="0.2">
      <c r="L2375" s="1">
        <v>-1384.3761999999999</v>
      </c>
    </row>
    <row r="2376" spans="12:12" x14ac:dyDescent="0.2">
      <c r="L2376" s="1">
        <v>-1384.3438000000001</v>
      </c>
    </row>
    <row r="2377" spans="12:12" x14ac:dyDescent="0.2">
      <c r="L2377" s="1">
        <v>-1384.3041000000001</v>
      </c>
    </row>
    <row r="2378" spans="12:12" x14ac:dyDescent="0.2">
      <c r="L2378" s="1">
        <v>-1384.2818</v>
      </c>
    </row>
    <row r="2379" spans="12:12" x14ac:dyDescent="0.2">
      <c r="L2379" s="1">
        <v>-1384.2760000000001</v>
      </c>
    </row>
    <row r="2380" spans="12:12" x14ac:dyDescent="0.2">
      <c r="L2380" s="1">
        <v>-1384.2834</v>
      </c>
    </row>
    <row r="2381" spans="12:12" x14ac:dyDescent="0.2">
      <c r="L2381" s="1">
        <v>-1384.2677000000001</v>
      </c>
    </row>
    <row r="2382" spans="12:12" x14ac:dyDescent="0.2">
      <c r="L2382" s="1">
        <v>-1384.2512999999999</v>
      </c>
    </row>
    <row r="2383" spans="12:12" x14ac:dyDescent="0.2">
      <c r="L2383" s="1">
        <v>-1384.2773</v>
      </c>
    </row>
    <row r="2384" spans="12:12" x14ac:dyDescent="0.2">
      <c r="L2384" s="1">
        <v>-1384.2705000000001</v>
      </c>
    </row>
    <row r="2385" spans="12:12" x14ac:dyDescent="0.2">
      <c r="L2385" s="1">
        <v>-1384.2411</v>
      </c>
    </row>
    <row r="2386" spans="12:12" x14ac:dyDescent="0.2">
      <c r="L2386" s="1">
        <v>-1384.2190000000001</v>
      </c>
    </row>
    <row r="2387" spans="12:12" x14ac:dyDescent="0.2">
      <c r="L2387" s="1">
        <v>-1384.1994999999999</v>
      </c>
    </row>
    <row r="2388" spans="12:12" x14ac:dyDescent="0.2">
      <c r="L2388" s="1">
        <v>-1384.2027</v>
      </c>
    </row>
    <row r="2389" spans="12:12" x14ac:dyDescent="0.2">
      <c r="L2389" s="1">
        <v>-1384.1973</v>
      </c>
    </row>
    <row r="2390" spans="12:12" x14ac:dyDescent="0.2">
      <c r="L2390" s="1">
        <v>-1384.2099000000001</v>
      </c>
    </row>
    <row r="2391" spans="12:12" x14ac:dyDescent="0.2">
      <c r="L2391" s="1">
        <v>-1384.2289000000001</v>
      </c>
    </row>
    <row r="2392" spans="12:12" x14ac:dyDescent="0.2">
      <c r="L2392" s="1">
        <v>-1384.2357999999999</v>
      </c>
    </row>
    <row r="2393" spans="12:12" x14ac:dyDescent="0.2">
      <c r="L2393" s="1">
        <v>-1384.2191</v>
      </c>
    </row>
    <row r="2394" spans="12:12" x14ac:dyDescent="0.2">
      <c r="L2394" s="1">
        <v>-1384.2103</v>
      </c>
    </row>
    <row r="2395" spans="12:12" x14ac:dyDescent="0.2">
      <c r="L2395" s="1">
        <v>-1384.1811</v>
      </c>
    </row>
    <row r="2396" spans="12:12" x14ac:dyDescent="0.2">
      <c r="L2396" s="1">
        <v>-1384.1697999999999</v>
      </c>
    </row>
    <row r="2397" spans="12:12" x14ac:dyDescent="0.2">
      <c r="L2397" s="1">
        <v>-1384.1428000000001</v>
      </c>
    </row>
    <row r="2398" spans="12:12" x14ac:dyDescent="0.2">
      <c r="L2398" s="1">
        <v>-1384.1077</v>
      </c>
    </row>
    <row r="2399" spans="12:12" x14ac:dyDescent="0.2">
      <c r="L2399" s="1">
        <v>-1384.0571</v>
      </c>
    </row>
    <row r="2400" spans="12:12" x14ac:dyDescent="0.2">
      <c r="L2400" s="1">
        <v>-1383.9677999999999</v>
      </c>
    </row>
    <row r="2401" spans="12:12" x14ac:dyDescent="0.2">
      <c r="L2401" s="1">
        <v>-1383.8552</v>
      </c>
    </row>
    <row r="2402" spans="12:12" x14ac:dyDescent="0.2">
      <c r="L2402" s="1">
        <v>-1383.7203999999999</v>
      </c>
    </row>
    <row r="2403" spans="12:12" x14ac:dyDescent="0.2">
      <c r="L2403" s="1">
        <v>-1383.6016999999999</v>
      </c>
    </row>
    <row r="2404" spans="12:12" x14ac:dyDescent="0.2">
      <c r="L2404" s="1">
        <v>-1383.4735000000001</v>
      </c>
    </row>
    <row r="2405" spans="12:12" x14ac:dyDescent="0.2">
      <c r="L2405" s="1">
        <v>-1383.3678</v>
      </c>
    </row>
    <row r="2406" spans="12:12" x14ac:dyDescent="0.2">
      <c r="L2406" s="1">
        <v>-1383.2670000000001</v>
      </c>
    </row>
    <row r="2407" spans="12:12" x14ac:dyDescent="0.2">
      <c r="L2407" s="1">
        <v>-1383.1528000000001</v>
      </c>
    </row>
    <row r="2408" spans="12:12" x14ac:dyDescent="0.2">
      <c r="L2408" s="1">
        <v>-1383.0571</v>
      </c>
    </row>
    <row r="2409" spans="12:12" x14ac:dyDescent="0.2">
      <c r="L2409" s="1">
        <v>-1382.9699000000001</v>
      </c>
    </row>
    <row r="2410" spans="12:12" x14ac:dyDescent="0.2">
      <c r="L2410" s="1">
        <v>-1382.8974000000001</v>
      </c>
    </row>
    <row r="2411" spans="12:12" x14ac:dyDescent="0.2">
      <c r="L2411" s="1">
        <v>-1382.8300999999999</v>
      </c>
    </row>
    <row r="2412" spans="12:12" x14ac:dyDescent="0.2">
      <c r="L2412" s="1">
        <v>-1382.7686000000001</v>
      </c>
    </row>
    <row r="2413" spans="12:12" x14ac:dyDescent="0.2">
      <c r="L2413" s="1">
        <v>-1382.7150999999999</v>
      </c>
    </row>
    <row r="2414" spans="12:12" x14ac:dyDescent="0.2">
      <c r="L2414" s="1">
        <v>-1382.6534999999999</v>
      </c>
    </row>
    <row r="2415" spans="12:12" x14ac:dyDescent="0.2">
      <c r="L2415" s="1">
        <v>-1382.6094000000001</v>
      </c>
    </row>
    <row r="2416" spans="12:12" x14ac:dyDescent="0.2">
      <c r="L2416" s="1">
        <v>-1382.5957000000001</v>
      </c>
    </row>
    <row r="2417" spans="12:12" x14ac:dyDescent="0.2">
      <c r="L2417" s="1">
        <v>-1382.5816</v>
      </c>
    </row>
    <row r="2418" spans="12:12" x14ac:dyDescent="0.2">
      <c r="L2418" s="1">
        <v>-1382.5736999999999</v>
      </c>
    </row>
    <row r="2419" spans="12:12" x14ac:dyDescent="0.2">
      <c r="L2419" s="1">
        <v>-1382.5994000000001</v>
      </c>
    </row>
    <row r="2420" spans="12:12" x14ac:dyDescent="0.2">
      <c r="L2420" s="1">
        <v>-1382.6337000000001</v>
      </c>
    </row>
    <row r="2421" spans="12:12" x14ac:dyDescent="0.2">
      <c r="L2421" s="1">
        <v>-1382.6932999999999</v>
      </c>
    </row>
    <row r="2422" spans="12:12" x14ac:dyDescent="0.2">
      <c r="L2422" s="1">
        <v>-1382.7698</v>
      </c>
    </row>
    <row r="2423" spans="12:12" x14ac:dyDescent="0.2">
      <c r="L2423" s="1">
        <v>-1382.8556000000001</v>
      </c>
    </row>
    <row r="2424" spans="12:12" x14ac:dyDescent="0.2">
      <c r="L2424" s="1">
        <v>-1382.9346</v>
      </c>
    </row>
    <row r="2425" spans="12:12" x14ac:dyDescent="0.2">
      <c r="L2425" s="1">
        <v>-1382.9983999999999</v>
      </c>
    </row>
    <row r="2426" spans="12:12" x14ac:dyDescent="0.2">
      <c r="L2426" s="1">
        <v>-1383.0523000000001</v>
      </c>
    </row>
    <row r="2427" spans="12:12" x14ac:dyDescent="0.2">
      <c r="L2427" s="1">
        <v>-1383.1110000000001</v>
      </c>
    </row>
    <row r="2428" spans="12:12" x14ac:dyDescent="0.2">
      <c r="L2428" s="1">
        <v>-1383.1541</v>
      </c>
    </row>
    <row r="2429" spans="12:12" x14ac:dyDescent="0.2">
      <c r="L2429" s="1">
        <v>-1383.2165</v>
      </c>
    </row>
    <row r="2430" spans="12:12" x14ac:dyDescent="0.2">
      <c r="L2430" s="1">
        <v>-1383.2968000000001</v>
      </c>
    </row>
    <row r="2431" spans="12:12" x14ac:dyDescent="0.2">
      <c r="L2431" s="1">
        <v>-1383.36</v>
      </c>
    </row>
    <row r="2432" spans="12:12" x14ac:dyDescent="0.2">
      <c r="L2432" s="1">
        <v>-1383.421</v>
      </c>
    </row>
    <row r="2433" spans="12:12" x14ac:dyDescent="0.2">
      <c r="L2433" s="1">
        <v>-1383.4654</v>
      </c>
    </row>
    <row r="2434" spans="12:12" x14ac:dyDescent="0.2">
      <c r="L2434" s="1">
        <v>-1383.4884</v>
      </c>
    </row>
    <row r="2435" spans="12:12" x14ac:dyDescent="0.2">
      <c r="L2435" s="1">
        <v>-1383.5125</v>
      </c>
    </row>
    <row r="2436" spans="12:12" x14ac:dyDescent="0.2">
      <c r="L2436" s="1">
        <v>-1383.5155999999999</v>
      </c>
    </row>
    <row r="2437" spans="12:12" x14ac:dyDescent="0.2">
      <c r="L2437" s="1">
        <v>-1383.5124000000001</v>
      </c>
    </row>
    <row r="2438" spans="12:12" x14ac:dyDescent="0.2">
      <c r="L2438" s="1">
        <v>-1383.4976999999999</v>
      </c>
    </row>
    <row r="2439" spans="12:12" x14ac:dyDescent="0.2">
      <c r="L2439" s="1">
        <v>-1383.4882</v>
      </c>
    </row>
    <row r="2440" spans="12:12" x14ac:dyDescent="0.2">
      <c r="L2440" s="1">
        <v>-1383.4789000000001</v>
      </c>
    </row>
    <row r="2441" spans="12:12" x14ac:dyDescent="0.2">
      <c r="L2441" s="1">
        <v>-1383.4449</v>
      </c>
    </row>
    <row r="2442" spans="12:12" x14ac:dyDescent="0.2">
      <c r="L2442" s="1">
        <v>-1383.3701000000001</v>
      </c>
    </row>
    <row r="2443" spans="12:12" x14ac:dyDescent="0.2">
      <c r="L2443" s="1">
        <v>-1383.2671</v>
      </c>
    </row>
    <row r="2444" spans="12:12" x14ac:dyDescent="0.2">
      <c r="L2444" s="1">
        <v>-1383.1495</v>
      </c>
    </row>
    <row r="2445" spans="12:12" x14ac:dyDescent="0.2">
      <c r="L2445" s="1">
        <v>-1383.0259000000001</v>
      </c>
    </row>
    <row r="2446" spans="12:12" x14ac:dyDescent="0.2">
      <c r="L2446" s="1">
        <v>-1382.8914</v>
      </c>
    </row>
    <row r="2447" spans="12:12" x14ac:dyDescent="0.2">
      <c r="L2447" s="1">
        <v>-1382.7526</v>
      </c>
    </row>
    <row r="2448" spans="12:12" x14ac:dyDescent="0.2">
      <c r="L2448" s="1">
        <v>-1382.6211000000001</v>
      </c>
    </row>
    <row r="2449" spans="12:12" x14ac:dyDescent="0.2">
      <c r="L2449" s="1">
        <v>-1382.4781</v>
      </c>
    </row>
    <row r="2450" spans="12:12" x14ac:dyDescent="0.2">
      <c r="L2450" s="1">
        <v>-1382.3448000000001</v>
      </c>
    </row>
    <row r="2451" spans="12:12" x14ac:dyDescent="0.2">
      <c r="L2451" s="1">
        <v>-1382.2103</v>
      </c>
    </row>
    <row r="2452" spans="12:12" x14ac:dyDescent="0.2">
      <c r="L2452" s="1">
        <v>-1382.0781999999999</v>
      </c>
    </row>
    <row r="2453" spans="12:12" x14ac:dyDescent="0.2">
      <c r="L2453" s="1">
        <v>-1381.9531999999999</v>
      </c>
    </row>
    <row r="2454" spans="12:12" x14ac:dyDescent="0.2">
      <c r="L2454" s="1">
        <v>-1381.8531</v>
      </c>
    </row>
    <row r="2455" spans="12:12" x14ac:dyDescent="0.2">
      <c r="L2455" s="1">
        <v>-1381.7704000000001</v>
      </c>
    </row>
    <row r="2456" spans="12:12" x14ac:dyDescent="0.2">
      <c r="L2456" s="1">
        <v>-1381.7159999999999</v>
      </c>
    </row>
    <row r="2457" spans="12:12" x14ac:dyDescent="0.2">
      <c r="L2457" s="1">
        <v>-1381.6599000000001</v>
      </c>
    </row>
    <row r="2458" spans="12:12" x14ac:dyDescent="0.2">
      <c r="L2458" s="1">
        <v>-1381.6144999999999</v>
      </c>
    </row>
    <row r="2459" spans="12:12" x14ac:dyDescent="0.2">
      <c r="L2459" s="1">
        <v>-1381.567</v>
      </c>
    </row>
    <row r="2460" spans="12:12" x14ac:dyDescent="0.2">
      <c r="L2460" s="1">
        <v>-1381.5291</v>
      </c>
    </row>
    <row r="2461" spans="12:12" x14ac:dyDescent="0.2">
      <c r="L2461" s="1">
        <v>-1381.5002999999999</v>
      </c>
    </row>
    <row r="2462" spans="12:12" x14ac:dyDescent="0.2">
      <c r="L2462" s="1">
        <v>-1381.4621999999999</v>
      </c>
    </row>
    <row r="2463" spans="12:12" x14ac:dyDescent="0.2">
      <c r="L2463" s="1">
        <v>-1381.4338</v>
      </c>
    </row>
    <row r="2464" spans="12:12" x14ac:dyDescent="0.2">
      <c r="L2464" s="1">
        <v>-1381.4340999999999</v>
      </c>
    </row>
    <row r="2465" spans="12:12" x14ac:dyDescent="0.2">
      <c r="L2465" s="1">
        <v>-1381.4617000000001</v>
      </c>
    </row>
    <row r="2466" spans="12:12" x14ac:dyDescent="0.2">
      <c r="L2466" s="1">
        <v>-1381.4870000000001</v>
      </c>
    </row>
    <row r="2467" spans="12:12" x14ac:dyDescent="0.2">
      <c r="L2467" s="1">
        <v>-1381.5341000000001</v>
      </c>
    </row>
    <row r="2468" spans="12:12" x14ac:dyDescent="0.2">
      <c r="L2468" s="1">
        <v>-1381.6101000000001</v>
      </c>
    </row>
    <row r="2469" spans="12:12" x14ac:dyDescent="0.2">
      <c r="L2469" s="1">
        <v>-1381.6911</v>
      </c>
    </row>
    <row r="2470" spans="12:12" x14ac:dyDescent="0.2">
      <c r="L2470" s="1">
        <v>-1381.8072999999999</v>
      </c>
    </row>
    <row r="2471" spans="12:12" x14ac:dyDescent="0.2">
      <c r="L2471" s="1">
        <v>-1381.9329</v>
      </c>
    </row>
    <row r="2472" spans="12:12" x14ac:dyDescent="0.2">
      <c r="L2472" s="1">
        <v>-1382.0958000000001</v>
      </c>
    </row>
    <row r="2473" spans="12:12" x14ac:dyDescent="0.2">
      <c r="L2473" s="1">
        <v>-1382.2382</v>
      </c>
    </row>
    <row r="2474" spans="12:12" x14ac:dyDescent="0.2">
      <c r="L2474" s="1">
        <v>-1382.3856000000001</v>
      </c>
    </row>
    <row r="2475" spans="12:12" x14ac:dyDescent="0.2">
      <c r="L2475" s="1">
        <v>-1382.5517</v>
      </c>
    </row>
    <row r="2476" spans="12:12" x14ac:dyDescent="0.2">
      <c r="L2476" s="1">
        <v>-1382.7181</v>
      </c>
    </row>
    <row r="2477" spans="12:12" x14ac:dyDescent="0.2">
      <c r="L2477" s="1">
        <v>-1382.9051999999999</v>
      </c>
    </row>
    <row r="2478" spans="12:12" x14ac:dyDescent="0.2">
      <c r="L2478" s="1">
        <v>-1383.0915</v>
      </c>
    </row>
    <row r="2479" spans="12:12" x14ac:dyDescent="0.2">
      <c r="L2479" s="1">
        <v>-1383.2778000000001</v>
      </c>
    </row>
    <row r="2480" spans="12:12" x14ac:dyDescent="0.2">
      <c r="L2480" s="1">
        <v>-1383.4549</v>
      </c>
    </row>
    <row r="2481" spans="12:12" x14ac:dyDescent="0.2">
      <c r="L2481" s="1">
        <v>-1383.6271999999999</v>
      </c>
    </row>
    <row r="2482" spans="12:12" x14ac:dyDescent="0.2">
      <c r="L2482" s="1">
        <v>-1383.8006</v>
      </c>
    </row>
    <row r="2483" spans="12:12" x14ac:dyDescent="0.2">
      <c r="L2483" s="1">
        <v>-1383.9553000000001</v>
      </c>
    </row>
    <row r="2484" spans="12:12" x14ac:dyDescent="0.2">
      <c r="L2484" s="1">
        <v>-1384.1010000000001</v>
      </c>
    </row>
    <row r="2485" spans="12:12" x14ac:dyDescent="0.2">
      <c r="L2485" s="1">
        <v>-1384.2219</v>
      </c>
    </row>
    <row r="2486" spans="12:12" x14ac:dyDescent="0.2">
      <c r="L2486" s="1">
        <v>-1384.3309999999999</v>
      </c>
    </row>
    <row r="2487" spans="12:12" x14ac:dyDescent="0.2">
      <c r="L2487" s="1">
        <v>-1384.4365</v>
      </c>
    </row>
    <row r="2488" spans="12:12" x14ac:dyDescent="0.2">
      <c r="L2488" s="1">
        <v>-1384.5078000000001</v>
      </c>
    </row>
    <row r="2489" spans="12:12" x14ac:dyDescent="0.2">
      <c r="L2489" s="1">
        <v>-1384.5743</v>
      </c>
    </row>
    <row r="2490" spans="12:12" x14ac:dyDescent="0.2">
      <c r="L2490" s="1">
        <v>-1384.6221</v>
      </c>
    </row>
    <row r="2491" spans="12:12" x14ac:dyDescent="0.2">
      <c r="L2491" s="1">
        <v>-1384.636</v>
      </c>
    </row>
    <row r="2492" spans="12:12" x14ac:dyDescent="0.2">
      <c r="L2492" s="1">
        <v>-1384.6384</v>
      </c>
    </row>
    <row r="2493" spans="12:12" x14ac:dyDescent="0.2">
      <c r="L2493" s="1">
        <v>-1384.5983000000001</v>
      </c>
    </row>
    <row r="2494" spans="12:12" x14ac:dyDescent="0.2">
      <c r="L2494" s="1">
        <v>-1384.5459000000001</v>
      </c>
    </row>
    <row r="2495" spans="12:12" x14ac:dyDescent="0.2">
      <c r="L2495" s="1">
        <v>-1384.4848999999999</v>
      </c>
    </row>
    <row r="2496" spans="12:12" x14ac:dyDescent="0.2">
      <c r="L2496" s="1">
        <v>-1384.4137000000001</v>
      </c>
    </row>
    <row r="2497" spans="12:12" x14ac:dyDescent="0.2">
      <c r="L2497" s="1">
        <v>-1384.3024</v>
      </c>
    </row>
    <row r="2498" spans="12:12" x14ac:dyDescent="0.2">
      <c r="L2498" s="1">
        <v>-1384.1717000000001</v>
      </c>
    </row>
    <row r="2499" spans="12:12" x14ac:dyDescent="0.2">
      <c r="L2499" s="1">
        <v>-1384.0354</v>
      </c>
    </row>
    <row r="2500" spans="12:12" x14ac:dyDescent="0.2">
      <c r="L2500" s="1">
        <v>-1383.9127000000001</v>
      </c>
    </row>
    <row r="2501" spans="12:12" x14ac:dyDescent="0.2">
      <c r="L2501" s="1">
        <v>-1383.8039000000001</v>
      </c>
    </row>
    <row r="2502" spans="12:12" x14ac:dyDescent="0.2">
      <c r="L2502" s="1">
        <v>-1383.7077999999999</v>
      </c>
    </row>
    <row r="2503" spans="12:12" x14ac:dyDescent="0.2">
      <c r="L2503" s="1">
        <v>-1383.61</v>
      </c>
    </row>
    <row r="2504" spans="12:12" x14ac:dyDescent="0.2">
      <c r="L2504" s="1">
        <v>-1383.5188000000001</v>
      </c>
    </row>
    <row r="2505" spans="12:12" x14ac:dyDescent="0.2">
      <c r="L2505" s="1">
        <v>-1383.3891000000001</v>
      </c>
    </row>
    <row r="2506" spans="12:12" x14ac:dyDescent="0.2">
      <c r="L2506" s="1">
        <v>-1383.27</v>
      </c>
    </row>
    <row r="2507" spans="12:12" x14ac:dyDescent="0.2">
      <c r="L2507" s="1">
        <v>-1383.1548</v>
      </c>
    </row>
    <row r="2508" spans="12:12" x14ac:dyDescent="0.2">
      <c r="L2508" s="1">
        <v>-1383.0434</v>
      </c>
    </row>
    <row r="2509" spans="12:12" x14ac:dyDescent="0.2">
      <c r="L2509" s="1">
        <v>-1382.9748999999999</v>
      </c>
    </row>
    <row r="2510" spans="12:12" x14ac:dyDescent="0.2">
      <c r="L2510" s="1">
        <v>-1382.8993</v>
      </c>
    </row>
    <row r="2511" spans="12:12" x14ac:dyDescent="0.2">
      <c r="L2511" s="1">
        <v>-1382.8226999999999</v>
      </c>
    </row>
    <row r="2512" spans="12:12" x14ac:dyDescent="0.2">
      <c r="L2512" s="1">
        <v>-1382.7825</v>
      </c>
    </row>
    <row r="2513" spans="12:12" x14ac:dyDescent="0.2">
      <c r="L2513" s="1">
        <v>-1382.7403999999999</v>
      </c>
    </row>
    <row r="2514" spans="12:12" x14ac:dyDescent="0.2">
      <c r="L2514" s="1">
        <v>-1382.7122999999999</v>
      </c>
    </row>
    <row r="2515" spans="12:12" x14ac:dyDescent="0.2">
      <c r="L2515" s="1">
        <v>-1382.6964</v>
      </c>
    </row>
    <row r="2516" spans="12:12" x14ac:dyDescent="0.2">
      <c r="L2516" s="1">
        <v>-1382.6956</v>
      </c>
    </row>
    <row r="2517" spans="12:12" x14ac:dyDescent="0.2">
      <c r="L2517" s="1">
        <v>-1382.7203999999999</v>
      </c>
    </row>
    <row r="2518" spans="12:12" x14ac:dyDescent="0.2">
      <c r="L2518" s="1">
        <v>-1382.78</v>
      </c>
    </row>
    <row r="2519" spans="12:12" x14ac:dyDescent="0.2">
      <c r="L2519" s="1">
        <v>-1382.8474000000001</v>
      </c>
    </row>
    <row r="2520" spans="12:12" x14ac:dyDescent="0.2">
      <c r="L2520" s="1">
        <v>-1382.9184</v>
      </c>
    </row>
    <row r="2521" spans="12:12" x14ac:dyDescent="0.2">
      <c r="L2521" s="1">
        <v>-1382.9802</v>
      </c>
    </row>
    <row r="2522" spans="12:12" x14ac:dyDescent="0.2">
      <c r="L2522" s="1">
        <v>-1383.0337999999999</v>
      </c>
    </row>
    <row r="2523" spans="12:12" x14ac:dyDescent="0.2">
      <c r="L2523" s="1">
        <v>-1383.0791999999999</v>
      </c>
    </row>
    <row r="2524" spans="12:12" x14ac:dyDescent="0.2">
      <c r="L2524" s="1">
        <v>-1383.1185</v>
      </c>
    </row>
    <row r="2525" spans="12:12" x14ac:dyDescent="0.2">
      <c r="L2525" s="1">
        <v>-1383.1391000000001</v>
      </c>
    </row>
    <row r="2526" spans="12:12" x14ac:dyDescent="0.2">
      <c r="L2526" s="1">
        <v>-1383.1458</v>
      </c>
    </row>
    <row r="2527" spans="12:12" x14ac:dyDescent="0.2">
      <c r="L2527" s="1">
        <v>-1383.1836000000001</v>
      </c>
    </row>
    <row r="2528" spans="12:12" x14ac:dyDescent="0.2">
      <c r="L2528" s="1">
        <v>-1383.2239999999999</v>
      </c>
    </row>
    <row r="2529" spans="12:12" x14ac:dyDescent="0.2">
      <c r="L2529" s="1">
        <v>-1383.2664</v>
      </c>
    </row>
    <row r="2530" spans="12:12" x14ac:dyDescent="0.2">
      <c r="L2530" s="1">
        <v>-1383.2876000000001</v>
      </c>
    </row>
    <row r="2531" spans="12:12" x14ac:dyDescent="0.2">
      <c r="L2531" s="1">
        <v>-1383.2943</v>
      </c>
    </row>
    <row r="2532" spans="12:12" x14ac:dyDescent="0.2">
      <c r="L2532" s="1">
        <v>-1383.3071</v>
      </c>
    </row>
    <row r="2533" spans="12:12" x14ac:dyDescent="0.2">
      <c r="L2533" s="1">
        <v>-1383.3232</v>
      </c>
    </row>
    <row r="2534" spans="12:12" x14ac:dyDescent="0.2">
      <c r="L2534" s="1">
        <v>-1383.3232</v>
      </c>
    </row>
    <row r="2535" spans="12:12" x14ac:dyDescent="0.2">
      <c r="L2535" s="1">
        <v>-1383.3186000000001</v>
      </c>
    </row>
    <row r="2536" spans="12:12" x14ac:dyDescent="0.2">
      <c r="L2536" s="1">
        <v>-1383.2925</v>
      </c>
    </row>
    <row r="2537" spans="12:12" x14ac:dyDescent="0.2">
      <c r="L2537" s="1">
        <v>-1383.2910999999999</v>
      </c>
    </row>
    <row r="2538" spans="12:12" x14ac:dyDescent="0.2">
      <c r="L2538" s="1">
        <v>-1383.2940000000001</v>
      </c>
    </row>
    <row r="2539" spans="12:12" x14ac:dyDescent="0.2">
      <c r="L2539" s="1">
        <v>-1383.2952</v>
      </c>
    </row>
    <row r="2540" spans="12:12" x14ac:dyDescent="0.2">
      <c r="L2540" s="1">
        <v>-1383.3007</v>
      </c>
    </row>
    <row r="2541" spans="12:12" x14ac:dyDescent="0.2">
      <c r="L2541" s="1">
        <v>-1383.3076000000001</v>
      </c>
    </row>
    <row r="2542" spans="12:12" x14ac:dyDescent="0.2">
      <c r="L2542" s="1">
        <v>-1383.3124</v>
      </c>
    </row>
    <row r="2543" spans="12:12" x14ac:dyDescent="0.2">
      <c r="L2543" s="1">
        <v>-1383.3058000000001</v>
      </c>
    </row>
    <row r="2544" spans="12:12" x14ac:dyDescent="0.2">
      <c r="L2544" s="1">
        <v>-1383.2897</v>
      </c>
    </row>
    <row r="2545" spans="12:12" x14ac:dyDescent="0.2">
      <c r="L2545" s="1">
        <v>-1383.2692</v>
      </c>
    </row>
    <row r="2546" spans="12:12" x14ac:dyDescent="0.2">
      <c r="L2546" s="1">
        <v>-1383.2583999999999</v>
      </c>
    </row>
    <row r="2547" spans="12:12" x14ac:dyDescent="0.2">
      <c r="L2547" s="1">
        <v>-1383.2492999999999</v>
      </c>
    </row>
    <row r="2548" spans="12:12" x14ac:dyDescent="0.2">
      <c r="L2548" s="1">
        <v>-1383.2461000000001</v>
      </c>
    </row>
    <row r="2549" spans="12:12" x14ac:dyDescent="0.2">
      <c r="L2549" s="1">
        <v>-1383.2389000000001</v>
      </c>
    </row>
    <row r="2550" spans="12:12" x14ac:dyDescent="0.2">
      <c r="L2550" s="1">
        <v>-1383.2593999999999</v>
      </c>
    </row>
    <row r="2551" spans="12:12" x14ac:dyDescent="0.2">
      <c r="L2551" s="1">
        <v>-1383.2739999999999</v>
      </c>
    </row>
    <row r="2552" spans="12:12" x14ac:dyDescent="0.2">
      <c r="L2552" s="1">
        <v>-1383.3095000000001</v>
      </c>
    </row>
    <row r="2553" spans="12:12" x14ac:dyDescent="0.2">
      <c r="L2553" s="1">
        <v>-1383.3626999999999</v>
      </c>
    </row>
    <row r="2554" spans="12:12" x14ac:dyDescent="0.2">
      <c r="L2554" s="1">
        <v>-1383.4135000000001</v>
      </c>
    </row>
    <row r="2555" spans="12:12" x14ac:dyDescent="0.2">
      <c r="L2555" s="1">
        <v>-1383.4740999999999</v>
      </c>
    </row>
    <row r="2556" spans="12:12" x14ac:dyDescent="0.2">
      <c r="L2556" s="1">
        <v>-1383.5323000000001</v>
      </c>
    </row>
    <row r="2557" spans="12:12" x14ac:dyDescent="0.2">
      <c r="L2557" s="1">
        <v>-1383.5894000000001</v>
      </c>
    </row>
    <row r="2558" spans="12:12" x14ac:dyDescent="0.2">
      <c r="L2558" s="1">
        <v>-1383.6575</v>
      </c>
    </row>
    <row r="2559" spans="12:12" x14ac:dyDescent="0.2">
      <c r="L2559" s="1">
        <v>-1383.7579000000001</v>
      </c>
    </row>
    <row r="2560" spans="12:12" x14ac:dyDescent="0.2">
      <c r="L2560" s="1">
        <v>-1383.8535999999999</v>
      </c>
    </row>
    <row r="2561" spans="12:12" x14ac:dyDescent="0.2">
      <c r="L2561" s="1">
        <v>-1383.9447</v>
      </c>
    </row>
    <row r="2562" spans="12:12" x14ac:dyDescent="0.2">
      <c r="L2562" s="1">
        <v>-1384.0554999999999</v>
      </c>
    </row>
    <row r="2563" spans="12:12" x14ac:dyDescent="0.2">
      <c r="L2563" s="1">
        <v>-1384.1914999999999</v>
      </c>
    </row>
    <row r="2564" spans="12:12" x14ac:dyDescent="0.2">
      <c r="L2564" s="1">
        <v>-1384.3379</v>
      </c>
    </row>
    <row r="2565" spans="12:12" x14ac:dyDescent="0.2">
      <c r="L2565" s="1">
        <v>-1384.452</v>
      </c>
    </row>
    <row r="2566" spans="12:12" x14ac:dyDescent="0.2">
      <c r="L2566" s="1">
        <v>-1384.5537999999999</v>
      </c>
    </row>
    <row r="2567" spans="12:12" x14ac:dyDescent="0.2">
      <c r="L2567" s="1">
        <v>-1384.6449</v>
      </c>
    </row>
    <row r="2568" spans="12:12" x14ac:dyDescent="0.2">
      <c r="L2568" s="1">
        <v>-1384.7216000000001</v>
      </c>
    </row>
    <row r="2569" spans="12:12" x14ac:dyDescent="0.2">
      <c r="L2569" s="1">
        <v>-1384.7652</v>
      </c>
    </row>
    <row r="2570" spans="12:12" x14ac:dyDescent="0.2">
      <c r="L2570" s="1">
        <v>-1384.8143</v>
      </c>
    </row>
    <row r="2571" spans="12:12" x14ac:dyDescent="0.2">
      <c r="L2571" s="1">
        <v>-1384.8614</v>
      </c>
    </row>
    <row r="2572" spans="12:12" x14ac:dyDescent="0.2">
      <c r="L2572" s="1">
        <v>-1384.8774000000001</v>
      </c>
    </row>
    <row r="2573" spans="12:12" x14ac:dyDescent="0.2">
      <c r="L2573" s="1">
        <v>-1384.8846000000001</v>
      </c>
    </row>
    <row r="2574" spans="12:12" x14ac:dyDescent="0.2">
      <c r="L2574" s="1">
        <v>-1384.9024999999999</v>
      </c>
    </row>
    <row r="2575" spans="12:12" x14ac:dyDescent="0.2">
      <c r="L2575" s="1">
        <v>-1384.9069</v>
      </c>
    </row>
    <row r="2576" spans="12:12" x14ac:dyDescent="0.2">
      <c r="L2576" s="1">
        <v>-1384.9023999999999</v>
      </c>
    </row>
    <row r="2577" spans="12:12" x14ac:dyDescent="0.2">
      <c r="L2577" s="1">
        <v>-1384.9219000000001</v>
      </c>
    </row>
    <row r="2578" spans="12:12" x14ac:dyDescent="0.2">
      <c r="L2578" s="1">
        <v>-1384.9389000000001</v>
      </c>
    </row>
    <row r="2579" spans="12:12" x14ac:dyDescent="0.2">
      <c r="L2579" s="1">
        <v>-1384.9401</v>
      </c>
    </row>
    <row r="2580" spans="12:12" x14ac:dyDescent="0.2">
      <c r="L2580" s="1">
        <v>-1384.9291000000001</v>
      </c>
    </row>
    <row r="2581" spans="12:12" x14ac:dyDescent="0.2">
      <c r="L2581" s="1">
        <v>-1384.9193</v>
      </c>
    </row>
    <row r="2582" spans="12:12" x14ac:dyDescent="0.2">
      <c r="L2582" s="1">
        <v>-1384.9213999999999</v>
      </c>
    </row>
    <row r="2583" spans="12:12" x14ac:dyDescent="0.2">
      <c r="L2583" s="1">
        <v>-1384.9018000000001</v>
      </c>
    </row>
    <row r="2584" spans="12:12" x14ac:dyDescent="0.2">
      <c r="L2584" s="1">
        <v>-1384.9067</v>
      </c>
    </row>
    <row r="2585" spans="12:12" x14ac:dyDescent="0.2">
      <c r="L2585" s="1">
        <v>-1384.8847000000001</v>
      </c>
    </row>
    <row r="2586" spans="12:12" x14ac:dyDescent="0.2">
      <c r="L2586" s="1">
        <v>-1384.8956000000001</v>
      </c>
    </row>
    <row r="2587" spans="12:12" x14ac:dyDescent="0.2">
      <c r="L2587" s="1">
        <v>-1384.9203</v>
      </c>
    </row>
    <row r="2588" spans="12:12" x14ac:dyDescent="0.2">
      <c r="L2588" s="1">
        <v>-1384.9586999999999</v>
      </c>
    </row>
    <row r="2589" spans="12:12" x14ac:dyDescent="0.2">
      <c r="L2589" s="1">
        <v>-1384.9777999999999</v>
      </c>
    </row>
    <row r="2590" spans="12:12" x14ac:dyDescent="0.2">
      <c r="L2590" s="1">
        <v>-1384.9842000000001</v>
      </c>
    </row>
    <row r="2591" spans="12:12" x14ac:dyDescent="0.2">
      <c r="L2591" s="1">
        <v>-1384.9902999999999</v>
      </c>
    </row>
    <row r="2592" spans="12:12" x14ac:dyDescent="0.2">
      <c r="L2592" s="1">
        <v>-1384.9728</v>
      </c>
    </row>
    <row r="2593" spans="12:12" x14ac:dyDescent="0.2">
      <c r="L2593" s="1">
        <v>-1384.9391000000001</v>
      </c>
    </row>
    <row r="2594" spans="12:12" x14ac:dyDescent="0.2">
      <c r="L2594" s="1">
        <v>-1384.9195999999999</v>
      </c>
    </row>
    <row r="2595" spans="12:12" x14ac:dyDescent="0.2">
      <c r="L2595" s="1">
        <v>-1384.9042999999999</v>
      </c>
    </row>
    <row r="2596" spans="12:12" x14ac:dyDescent="0.2">
      <c r="L2596" s="1">
        <v>-1384.8698999999999</v>
      </c>
    </row>
    <row r="2597" spans="12:12" x14ac:dyDescent="0.2">
      <c r="L2597" s="1">
        <v>-1384.8167000000001</v>
      </c>
    </row>
    <row r="2598" spans="12:12" x14ac:dyDescent="0.2">
      <c r="L2598" s="1">
        <v>-1384.7574999999999</v>
      </c>
    </row>
    <row r="2599" spans="12:12" x14ac:dyDescent="0.2">
      <c r="L2599" s="1">
        <v>-1384.7101</v>
      </c>
    </row>
    <row r="2600" spans="12:12" x14ac:dyDescent="0.2">
      <c r="L2600" s="1">
        <v>-1384.6736000000001</v>
      </c>
    </row>
    <row r="2601" spans="12:12" x14ac:dyDescent="0.2">
      <c r="L2601" s="1">
        <v>-1384.6113</v>
      </c>
    </row>
    <row r="2602" spans="12:12" x14ac:dyDescent="0.2">
      <c r="L2602" s="1">
        <v>-1384.5681</v>
      </c>
    </row>
    <row r="2603" spans="12:12" x14ac:dyDescent="0.2">
      <c r="L2603" s="1">
        <v>-1384.5207</v>
      </c>
    </row>
    <row r="2604" spans="12:12" x14ac:dyDescent="0.2">
      <c r="L2604" s="1">
        <v>-1384.4668999999999</v>
      </c>
    </row>
    <row r="2605" spans="12:12" x14ac:dyDescent="0.2">
      <c r="L2605" s="1">
        <v>-1384.4118000000001</v>
      </c>
    </row>
    <row r="2606" spans="12:12" x14ac:dyDescent="0.2">
      <c r="L2606" s="1">
        <v>-1384.346</v>
      </c>
    </row>
    <row r="2607" spans="12:12" x14ac:dyDescent="0.2">
      <c r="L2607" s="1">
        <v>-1384.2741000000001</v>
      </c>
    </row>
    <row r="2608" spans="12:12" x14ac:dyDescent="0.2">
      <c r="L2608" s="1">
        <v>-1384.2145</v>
      </c>
    </row>
    <row r="2609" spans="12:12" x14ac:dyDescent="0.2">
      <c r="L2609" s="1">
        <v>-1384.1561999999999</v>
      </c>
    </row>
    <row r="2610" spans="12:12" x14ac:dyDescent="0.2">
      <c r="L2610" s="1">
        <v>-1384.0895</v>
      </c>
    </row>
    <row r="2611" spans="12:12" x14ac:dyDescent="0.2">
      <c r="L2611" s="1">
        <v>-1384.0296000000001</v>
      </c>
    </row>
    <row r="2612" spans="12:12" x14ac:dyDescent="0.2">
      <c r="L2612" s="1">
        <v>-1383.9731999999999</v>
      </c>
    </row>
    <row r="2613" spans="12:12" x14ac:dyDescent="0.2">
      <c r="L2613" s="1">
        <v>-1383.9092000000001</v>
      </c>
    </row>
    <row r="2614" spans="12:12" x14ac:dyDescent="0.2">
      <c r="L2614" s="1">
        <v>-1383.8484000000001</v>
      </c>
    </row>
    <row r="2615" spans="12:12" x14ac:dyDescent="0.2">
      <c r="L2615" s="1">
        <v>-1383.7859000000001</v>
      </c>
    </row>
    <row r="2616" spans="12:12" x14ac:dyDescent="0.2">
      <c r="L2616" s="1">
        <v>-1383.7479000000001</v>
      </c>
    </row>
    <row r="2617" spans="12:12" x14ac:dyDescent="0.2">
      <c r="L2617" s="1">
        <v>-1383.7298000000001</v>
      </c>
    </row>
    <row r="2618" spans="12:12" x14ac:dyDescent="0.2">
      <c r="L2618" s="1">
        <v>-1383.7135000000001</v>
      </c>
    </row>
    <row r="2619" spans="12:12" x14ac:dyDescent="0.2">
      <c r="L2619" s="1">
        <v>-1383.6799000000001</v>
      </c>
    </row>
    <row r="2620" spans="12:12" x14ac:dyDescent="0.2">
      <c r="L2620" s="1">
        <v>-1383.6459</v>
      </c>
    </row>
    <row r="2621" spans="12:12" x14ac:dyDescent="0.2">
      <c r="L2621" s="1">
        <v>-1383.6235999999999</v>
      </c>
    </row>
    <row r="2622" spans="12:12" x14ac:dyDescent="0.2">
      <c r="L2622" s="1">
        <v>-1383.6252999999999</v>
      </c>
    </row>
    <row r="2623" spans="12:12" x14ac:dyDescent="0.2">
      <c r="L2623" s="1">
        <v>-1383.6167</v>
      </c>
    </row>
    <row r="2624" spans="12:12" x14ac:dyDescent="0.2">
      <c r="L2624" s="1">
        <v>-1383.6301000000001</v>
      </c>
    </row>
    <row r="2625" spans="12:12" x14ac:dyDescent="0.2">
      <c r="L2625" s="1">
        <v>-1383.6446000000001</v>
      </c>
    </row>
    <row r="2626" spans="12:12" x14ac:dyDescent="0.2">
      <c r="L2626" s="1">
        <v>-1383.6655000000001</v>
      </c>
    </row>
    <row r="2627" spans="12:12" x14ac:dyDescent="0.2">
      <c r="L2627" s="1">
        <v>-1383.7030999999999</v>
      </c>
    </row>
    <row r="2628" spans="12:12" x14ac:dyDescent="0.2">
      <c r="L2628" s="1">
        <v>-1383.7596000000001</v>
      </c>
    </row>
    <row r="2629" spans="12:12" x14ac:dyDescent="0.2">
      <c r="L2629" s="1">
        <v>-1383.7895000000001</v>
      </c>
    </row>
    <row r="2630" spans="12:12" x14ac:dyDescent="0.2">
      <c r="L2630" s="1">
        <v>-1383.797</v>
      </c>
    </row>
    <row r="2631" spans="12:12" x14ac:dyDescent="0.2">
      <c r="L2631" s="1">
        <v>-1383.7949000000001</v>
      </c>
    </row>
    <row r="2632" spans="12:12" x14ac:dyDescent="0.2">
      <c r="L2632" s="1">
        <v>-1383.7954999999999</v>
      </c>
    </row>
    <row r="2633" spans="12:12" x14ac:dyDescent="0.2">
      <c r="L2633" s="1">
        <v>-1383.8128999999999</v>
      </c>
    </row>
    <row r="2634" spans="12:12" x14ac:dyDescent="0.2">
      <c r="L2634" s="1">
        <v>-1383.8032000000001</v>
      </c>
    </row>
    <row r="2635" spans="12:12" x14ac:dyDescent="0.2">
      <c r="L2635" s="1">
        <v>-1383.8043</v>
      </c>
    </row>
    <row r="2636" spans="12:12" x14ac:dyDescent="0.2">
      <c r="L2636" s="1">
        <v>-1383.8288</v>
      </c>
    </row>
    <row r="2637" spans="12:12" x14ac:dyDescent="0.2">
      <c r="L2637" s="1">
        <v>-1383.8362</v>
      </c>
    </row>
    <row r="2638" spans="12:12" x14ac:dyDescent="0.2">
      <c r="L2638" s="1">
        <v>-1383.8386</v>
      </c>
    </row>
    <row r="2639" spans="12:12" x14ac:dyDescent="0.2">
      <c r="L2639" s="1">
        <v>-1383.8596</v>
      </c>
    </row>
    <row r="2640" spans="12:12" x14ac:dyDescent="0.2">
      <c r="L2640" s="1">
        <v>-1383.8505</v>
      </c>
    </row>
    <row r="2641" spans="12:12" x14ac:dyDescent="0.2">
      <c r="L2641" s="1">
        <v>-1383.8380999999999</v>
      </c>
    </row>
    <row r="2642" spans="12:12" x14ac:dyDescent="0.2">
      <c r="L2642" s="1">
        <v>-1383.8284000000001</v>
      </c>
    </row>
    <row r="2643" spans="12:12" x14ac:dyDescent="0.2">
      <c r="L2643" s="1">
        <v>-1383.8095000000001</v>
      </c>
    </row>
    <row r="2644" spans="12:12" x14ac:dyDescent="0.2">
      <c r="L2644" s="1">
        <v>-1383.7999</v>
      </c>
    </row>
    <row r="2645" spans="12:12" x14ac:dyDescent="0.2">
      <c r="L2645" s="1">
        <v>-1383.7950000000001</v>
      </c>
    </row>
    <row r="2646" spans="12:12" x14ac:dyDescent="0.2">
      <c r="L2646" s="1">
        <v>-1383.7891</v>
      </c>
    </row>
    <row r="2647" spans="12:12" x14ac:dyDescent="0.2">
      <c r="L2647" s="1">
        <v>-1383.7734</v>
      </c>
    </row>
    <row r="2648" spans="12:12" x14ac:dyDescent="0.2">
      <c r="L2648" s="1">
        <v>-1383.7533000000001</v>
      </c>
    </row>
    <row r="2649" spans="12:12" x14ac:dyDescent="0.2">
      <c r="L2649" s="1">
        <v>-1383.7447999999999</v>
      </c>
    </row>
    <row r="2650" spans="12:12" x14ac:dyDescent="0.2">
      <c r="L2650" s="1">
        <v>-1383.7465</v>
      </c>
    </row>
    <row r="2651" spans="12:12" x14ac:dyDescent="0.2">
      <c r="L2651" s="1">
        <v>-1383.7782999999999</v>
      </c>
    </row>
    <row r="2652" spans="12:12" x14ac:dyDescent="0.2">
      <c r="L2652" s="1">
        <v>-1383.8227999999999</v>
      </c>
    </row>
    <row r="2653" spans="12:12" x14ac:dyDescent="0.2">
      <c r="L2653" s="1">
        <v>-1383.8749</v>
      </c>
    </row>
    <row r="2654" spans="12:12" x14ac:dyDescent="0.2">
      <c r="L2654" s="1">
        <v>-1383.9072000000001</v>
      </c>
    </row>
    <row r="2655" spans="12:12" x14ac:dyDescent="0.2">
      <c r="L2655" s="1">
        <v>-1383.9638</v>
      </c>
    </row>
    <row r="2656" spans="12:12" x14ac:dyDescent="0.2">
      <c r="L2656" s="1">
        <v>-1384.0047</v>
      </c>
    </row>
    <row r="2657" spans="12:12" x14ac:dyDescent="0.2">
      <c r="L2657" s="1">
        <v>-1384.0145</v>
      </c>
    </row>
    <row r="2658" spans="12:12" x14ac:dyDescent="0.2">
      <c r="L2658" s="1">
        <v>-1384.0323000000001</v>
      </c>
    </row>
    <row r="2659" spans="12:12" x14ac:dyDescent="0.2">
      <c r="L2659" s="1">
        <v>-1384.0478000000001</v>
      </c>
    </row>
    <row r="2660" spans="12:12" x14ac:dyDescent="0.2">
      <c r="L2660" s="1">
        <v>-1384.0640000000001</v>
      </c>
    </row>
    <row r="2661" spans="12:12" x14ac:dyDescent="0.2">
      <c r="L2661" s="1">
        <v>-1384.0893000000001</v>
      </c>
    </row>
    <row r="2662" spans="12:12" x14ac:dyDescent="0.2">
      <c r="L2662" s="1">
        <v>-1384.0898</v>
      </c>
    </row>
    <row r="2663" spans="12:12" x14ac:dyDescent="0.2">
      <c r="L2663" s="1">
        <v>-1384.0968</v>
      </c>
    </row>
    <row r="2664" spans="12:12" x14ac:dyDescent="0.2">
      <c r="L2664" s="1">
        <v>-1384.1003000000001</v>
      </c>
    </row>
    <row r="2665" spans="12:12" x14ac:dyDescent="0.2">
      <c r="L2665" s="1">
        <v>-1384.0947000000001</v>
      </c>
    </row>
    <row r="2666" spans="12:12" x14ac:dyDescent="0.2">
      <c r="L2666" s="1">
        <v>-1384.0769</v>
      </c>
    </row>
    <row r="2667" spans="12:12" x14ac:dyDescent="0.2">
      <c r="L2667" s="1">
        <v>-1384.0677000000001</v>
      </c>
    </row>
    <row r="2668" spans="12:12" x14ac:dyDescent="0.2">
      <c r="L2668" s="1">
        <v>-1384.0547999999999</v>
      </c>
    </row>
    <row r="2669" spans="12:12" x14ac:dyDescent="0.2">
      <c r="L2669" s="1">
        <v>-1384.0710999999999</v>
      </c>
    </row>
    <row r="2670" spans="12:12" x14ac:dyDescent="0.2">
      <c r="L2670" s="1">
        <v>-1384.1306</v>
      </c>
    </row>
    <row r="2671" spans="12:12" x14ac:dyDescent="0.2">
      <c r="L2671" s="1">
        <v>-1384.1731</v>
      </c>
    </row>
    <row r="2672" spans="12:12" x14ac:dyDescent="0.2">
      <c r="L2672" s="1">
        <v>-1384.2197000000001</v>
      </c>
    </row>
    <row r="2673" spans="12:12" x14ac:dyDescent="0.2">
      <c r="L2673" s="1">
        <v>-1384.2587000000001</v>
      </c>
    </row>
    <row r="2674" spans="12:12" x14ac:dyDescent="0.2">
      <c r="L2674" s="1">
        <v>-1384.2720999999999</v>
      </c>
    </row>
    <row r="2675" spans="12:12" x14ac:dyDescent="0.2">
      <c r="L2675" s="1">
        <v>-1384.2769000000001</v>
      </c>
    </row>
    <row r="2676" spans="12:12" x14ac:dyDescent="0.2">
      <c r="L2676" s="1">
        <v>-1384.2722000000001</v>
      </c>
    </row>
    <row r="2677" spans="12:12" x14ac:dyDescent="0.2">
      <c r="L2677" s="1">
        <v>-1384.2528</v>
      </c>
    </row>
    <row r="2678" spans="12:12" x14ac:dyDescent="0.2">
      <c r="L2678" s="1">
        <v>-1384.2321999999999</v>
      </c>
    </row>
    <row r="2679" spans="12:12" x14ac:dyDescent="0.2">
      <c r="L2679" s="1">
        <v>-1384.2134000000001</v>
      </c>
    </row>
    <row r="2680" spans="12:12" x14ac:dyDescent="0.2">
      <c r="L2680" s="1">
        <v>-1384.2048</v>
      </c>
    </row>
    <row r="2681" spans="12:12" x14ac:dyDescent="0.2">
      <c r="L2681" s="1">
        <v>-1384.1884</v>
      </c>
    </row>
    <row r="2682" spans="12:12" x14ac:dyDescent="0.2">
      <c r="L2682" s="1">
        <v>-1384.1916000000001</v>
      </c>
    </row>
    <row r="2683" spans="12:12" x14ac:dyDescent="0.2">
      <c r="L2683" s="1">
        <v>-1384.1977999999999</v>
      </c>
    </row>
    <row r="2684" spans="12:12" x14ac:dyDescent="0.2">
      <c r="L2684" s="1">
        <v>-1384.1921</v>
      </c>
    </row>
    <row r="2685" spans="12:12" x14ac:dyDescent="0.2">
      <c r="L2685" s="1">
        <v>-1384.1862000000001</v>
      </c>
    </row>
    <row r="2686" spans="12:12" x14ac:dyDescent="0.2">
      <c r="L2686" s="1">
        <v>-1384.1826000000001</v>
      </c>
    </row>
    <row r="2687" spans="12:12" x14ac:dyDescent="0.2">
      <c r="L2687" s="1">
        <v>-1384.1914999999999</v>
      </c>
    </row>
    <row r="2688" spans="12:12" x14ac:dyDescent="0.2">
      <c r="L2688" s="1">
        <v>-1384.2198000000001</v>
      </c>
    </row>
    <row r="2689" spans="12:12" x14ac:dyDescent="0.2">
      <c r="L2689" s="1">
        <v>-1384.2481</v>
      </c>
    </row>
    <row r="2690" spans="12:12" x14ac:dyDescent="0.2">
      <c r="L2690" s="1">
        <v>-1384.2718</v>
      </c>
    </row>
    <row r="2691" spans="12:12" x14ac:dyDescent="0.2">
      <c r="L2691" s="1">
        <v>-1384.2873999999999</v>
      </c>
    </row>
    <row r="2692" spans="12:12" x14ac:dyDescent="0.2">
      <c r="L2692" s="1">
        <v>-1384.2837</v>
      </c>
    </row>
    <row r="2693" spans="12:12" x14ac:dyDescent="0.2">
      <c r="L2693" s="1">
        <v>-1384.2759000000001</v>
      </c>
    </row>
    <row r="2694" spans="12:12" x14ac:dyDescent="0.2">
      <c r="L2694" s="1">
        <v>-1384.2846999999999</v>
      </c>
    </row>
    <row r="2695" spans="12:12" x14ac:dyDescent="0.2">
      <c r="L2695" s="1">
        <v>-1384.2935</v>
      </c>
    </row>
    <row r="2696" spans="12:12" x14ac:dyDescent="0.2">
      <c r="L2696" s="1">
        <v>-1384.2931000000001</v>
      </c>
    </row>
    <row r="2697" spans="12:12" x14ac:dyDescent="0.2">
      <c r="L2697" s="1">
        <v>-1384.2897</v>
      </c>
    </row>
    <row r="2698" spans="12:12" x14ac:dyDescent="0.2">
      <c r="L2698" s="1">
        <v>-1384.2899</v>
      </c>
    </row>
    <row r="2699" spans="12:12" x14ac:dyDescent="0.2">
      <c r="L2699" s="1">
        <v>-1384.2849000000001</v>
      </c>
    </row>
    <row r="2700" spans="12:12" x14ac:dyDescent="0.2">
      <c r="L2700" s="1">
        <v>-1384.2846</v>
      </c>
    </row>
    <row r="2701" spans="12:12" x14ac:dyDescent="0.2">
      <c r="L2701" s="1">
        <v>-1384.2842000000001</v>
      </c>
    </row>
    <row r="2702" spans="12:12" x14ac:dyDescent="0.2">
      <c r="L2702" s="1">
        <v>-1384.3024</v>
      </c>
    </row>
    <row r="2703" spans="12:12" x14ac:dyDescent="0.2">
      <c r="L2703" s="1">
        <v>-1384.3262999999999</v>
      </c>
    </row>
    <row r="2704" spans="12:12" x14ac:dyDescent="0.2">
      <c r="L2704" s="1">
        <v>-1384.3390999999999</v>
      </c>
    </row>
    <row r="2705" spans="12:12" x14ac:dyDescent="0.2">
      <c r="L2705" s="1">
        <v>-1384.3488</v>
      </c>
    </row>
    <row r="2706" spans="12:12" x14ac:dyDescent="0.2">
      <c r="L2706" s="1">
        <v>-1384.3592000000001</v>
      </c>
    </row>
    <row r="2707" spans="12:12" x14ac:dyDescent="0.2">
      <c r="L2707" s="1">
        <v>-1384.385</v>
      </c>
    </row>
    <row r="2708" spans="12:12" x14ac:dyDescent="0.2">
      <c r="L2708" s="1">
        <v>-1384.4077</v>
      </c>
    </row>
    <row r="2709" spans="12:12" x14ac:dyDescent="0.2">
      <c r="L2709" s="1">
        <v>-1384.4273000000001</v>
      </c>
    </row>
    <row r="2710" spans="12:12" x14ac:dyDescent="0.2">
      <c r="L2710" s="1">
        <v>-1384.4308000000001</v>
      </c>
    </row>
    <row r="2711" spans="12:12" x14ac:dyDescent="0.2">
      <c r="L2711" s="1">
        <v>-1384.4409000000001</v>
      </c>
    </row>
    <row r="2712" spans="12:12" x14ac:dyDescent="0.2">
      <c r="L2712" s="1">
        <v>-1384.4664</v>
      </c>
    </row>
    <row r="2713" spans="12:12" x14ac:dyDescent="0.2">
      <c r="L2713" s="1">
        <v>-1384.5174999999999</v>
      </c>
    </row>
    <row r="2714" spans="12:12" x14ac:dyDescent="0.2">
      <c r="L2714" s="1">
        <v>-1384.5926999999999</v>
      </c>
    </row>
    <row r="2715" spans="12:12" x14ac:dyDescent="0.2">
      <c r="L2715" s="1">
        <v>-1384.6747</v>
      </c>
    </row>
    <row r="2716" spans="12:12" x14ac:dyDescent="0.2">
      <c r="L2716" s="1">
        <v>-1384.7551000000001</v>
      </c>
    </row>
    <row r="2717" spans="12:12" x14ac:dyDescent="0.2">
      <c r="L2717" s="1">
        <v>-1384.8351</v>
      </c>
    </row>
    <row r="2718" spans="12:12" x14ac:dyDescent="0.2">
      <c r="L2718" s="1">
        <v>-1384.9277999999999</v>
      </c>
    </row>
    <row r="2719" spans="12:12" x14ac:dyDescent="0.2">
      <c r="L2719" s="1">
        <v>-1385.0111999999999</v>
      </c>
    </row>
    <row r="2720" spans="12:12" x14ac:dyDescent="0.2">
      <c r="L2720" s="1">
        <v>-1385.0902000000001</v>
      </c>
    </row>
    <row r="2721" spans="12:12" x14ac:dyDescent="0.2">
      <c r="L2721" s="1">
        <v>-1385.1796999999999</v>
      </c>
    </row>
    <row r="2722" spans="12:12" x14ac:dyDescent="0.2">
      <c r="L2722" s="1">
        <v>-1385.2795000000001</v>
      </c>
    </row>
    <row r="2723" spans="12:12" x14ac:dyDescent="0.2">
      <c r="L2723" s="1">
        <v>-1385.3936000000001</v>
      </c>
    </row>
    <row r="2724" spans="12:12" x14ac:dyDescent="0.2">
      <c r="L2724" s="1">
        <v>-1385.5041000000001</v>
      </c>
    </row>
    <row r="2725" spans="12:12" x14ac:dyDescent="0.2">
      <c r="L2725" s="1">
        <v>-1385.6204</v>
      </c>
    </row>
    <row r="2726" spans="12:12" x14ac:dyDescent="0.2">
      <c r="L2726" s="1">
        <v>-1385.7328</v>
      </c>
    </row>
    <row r="2727" spans="12:12" x14ac:dyDescent="0.2">
      <c r="L2727" s="1">
        <v>-1385.8181</v>
      </c>
    </row>
    <row r="2728" spans="12:12" x14ac:dyDescent="0.2">
      <c r="L2728" s="1">
        <v>-1385.8884</v>
      </c>
    </row>
    <row r="2729" spans="12:12" x14ac:dyDescent="0.2">
      <c r="L2729" s="1">
        <v>-1385.971</v>
      </c>
    </row>
    <row r="2730" spans="12:12" x14ac:dyDescent="0.2">
      <c r="L2730" s="1">
        <v>-1386.0431000000001</v>
      </c>
    </row>
    <row r="2731" spans="12:12" x14ac:dyDescent="0.2">
      <c r="L2731" s="1">
        <v>-1386.1188999999999</v>
      </c>
    </row>
    <row r="2732" spans="12:12" x14ac:dyDescent="0.2">
      <c r="L2732" s="1">
        <v>-1386.1905999999999</v>
      </c>
    </row>
    <row r="2733" spans="12:12" x14ac:dyDescent="0.2">
      <c r="L2733" s="1">
        <v>-1386.2454</v>
      </c>
    </row>
    <row r="2734" spans="12:12" x14ac:dyDescent="0.2">
      <c r="L2734" s="1">
        <v>-1386.3148000000001</v>
      </c>
    </row>
    <row r="2735" spans="12:12" x14ac:dyDescent="0.2">
      <c r="L2735" s="1">
        <v>-1386.3746000000001</v>
      </c>
    </row>
    <row r="2736" spans="12:12" x14ac:dyDescent="0.2">
      <c r="L2736" s="1">
        <v>-1386.4183</v>
      </c>
    </row>
    <row r="2737" spans="12:12" x14ac:dyDescent="0.2">
      <c r="L2737" s="1">
        <v>-1386.4417000000001</v>
      </c>
    </row>
    <row r="2738" spans="12:12" x14ac:dyDescent="0.2">
      <c r="L2738" s="1">
        <v>-1386.4694999999999</v>
      </c>
    </row>
    <row r="2739" spans="12:12" x14ac:dyDescent="0.2">
      <c r="L2739" s="1">
        <v>-1386.4972</v>
      </c>
    </row>
    <row r="2740" spans="12:12" x14ac:dyDescent="0.2">
      <c r="L2740" s="1">
        <v>-1386.5146999999999</v>
      </c>
    </row>
    <row r="2741" spans="12:12" x14ac:dyDescent="0.2">
      <c r="L2741" s="1">
        <v>-1386.5214000000001</v>
      </c>
    </row>
    <row r="2742" spans="12:12" x14ac:dyDescent="0.2">
      <c r="L2742" s="1">
        <v>-1386.5018</v>
      </c>
    </row>
    <row r="2743" spans="12:12" x14ac:dyDescent="0.2">
      <c r="L2743" s="1">
        <v>-1386.4621</v>
      </c>
    </row>
    <row r="2744" spans="12:12" x14ac:dyDescent="0.2">
      <c r="L2744" s="1">
        <v>-1386.4015999999999</v>
      </c>
    </row>
    <row r="2745" spans="12:12" x14ac:dyDescent="0.2">
      <c r="L2745" s="1">
        <v>-1386.3126999999999</v>
      </c>
    </row>
    <row r="2746" spans="12:12" x14ac:dyDescent="0.2">
      <c r="L2746" s="1">
        <v>-1386.2118</v>
      </c>
    </row>
    <row r="2747" spans="12:12" x14ac:dyDescent="0.2">
      <c r="L2747" s="1">
        <v>-1386.1101000000001</v>
      </c>
    </row>
    <row r="2748" spans="12:12" x14ac:dyDescent="0.2">
      <c r="L2748" s="1">
        <v>-1386.0055</v>
      </c>
    </row>
    <row r="2749" spans="12:12" x14ac:dyDescent="0.2">
      <c r="L2749" s="1">
        <v>-1385.8842</v>
      </c>
    </row>
    <row r="2750" spans="12:12" x14ac:dyDescent="0.2">
      <c r="L2750" s="1">
        <v>-1385.7603999999999</v>
      </c>
    </row>
    <row r="2751" spans="12:12" x14ac:dyDescent="0.2">
      <c r="L2751" s="1">
        <v>-1385.6066000000001</v>
      </c>
    </row>
    <row r="2752" spans="12:12" x14ac:dyDescent="0.2">
      <c r="L2752" s="1">
        <v>-1385.4448</v>
      </c>
    </row>
    <row r="2753" spans="12:12" x14ac:dyDescent="0.2">
      <c r="L2753" s="1">
        <v>-1385.2642000000001</v>
      </c>
    </row>
    <row r="2754" spans="12:12" x14ac:dyDescent="0.2">
      <c r="L2754" s="1">
        <v>-1385.0833</v>
      </c>
    </row>
    <row r="2755" spans="12:12" x14ac:dyDescent="0.2">
      <c r="L2755" s="1">
        <v>-1384.8943999999999</v>
      </c>
    </row>
    <row r="2756" spans="12:12" x14ac:dyDescent="0.2">
      <c r="L2756" s="1">
        <v>-1384.7229</v>
      </c>
    </row>
    <row r="2757" spans="12:12" x14ac:dyDescent="0.2">
      <c r="L2757" s="1">
        <v>-1384.5461</v>
      </c>
    </row>
    <row r="2758" spans="12:12" x14ac:dyDescent="0.2">
      <c r="L2758" s="1">
        <v>-1384.3726999999999</v>
      </c>
    </row>
    <row r="2759" spans="12:12" x14ac:dyDescent="0.2">
      <c r="L2759" s="1">
        <v>-1384.1941999999999</v>
      </c>
    </row>
    <row r="2760" spans="12:12" x14ac:dyDescent="0.2">
      <c r="L2760" s="1">
        <v>-1384.0074999999999</v>
      </c>
    </row>
    <row r="2761" spans="12:12" x14ac:dyDescent="0.2">
      <c r="L2761" s="1">
        <v>-1383.8100999999999</v>
      </c>
    </row>
    <row r="2762" spans="12:12" x14ac:dyDescent="0.2">
      <c r="L2762" s="1">
        <v>-1383.6297999999999</v>
      </c>
    </row>
    <row r="2763" spans="12:12" x14ac:dyDescent="0.2">
      <c r="L2763" s="1">
        <v>-1383.4742000000001</v>
      </c>
    </row>
    <row r="2764" spans="12:12" x14ac:dyDescent="0.2">
      <c r="L2764" s="1">
        <v>-1383.3331000000001</v>
      </c>
    </row>
    <row r="2765" spans="12:12" x14ac:dyDescent="0.2">
      <c r="L2765" s="1">
        <v>-1383.2234000000001</v>
      </c>
    </row>
    <row r="2766" spans="12:12" x14ac:dyDescent="0.2">
      <c r="L2766" s="1">
        <v>-1383.1217999999999</v>
      </c>
    </row>
    <row r="2767" spans="12:12" x14ac:dyDescent="0.2">
      <c r="L2767" s="1">
        <v>-1383.0309</v>
      </c>
    </row>
    <row r="2768" spans="12:12" x14ac:dyDescent="0.2">
      <c r="L2768" s="1">
        <v>-1382.9526000000001</v>
      </c>
    </row>
    <row r="2769" spans="12:12" x14ac:dyDescent="0.2">
      <c r="L2769" s="1">
        <v>-1382.8746000000001</v>
      </c>
    </row>
    <row r="2770" spans="12:12" x14ac:dyDescent="0.2">
      <c r="L2770" s="1">
        <v>-1382.8101999999999</v>
      </c>
    </row>
    <row r="2771" spans="12:12" x14ac:dyDescent="0.2">
      <c r="L2771" s="1">
        <v>-1382.7659000000001</v>
      </c>
    </row>
    <row r="2772" spans="12:12" x14ac:dyDescent="0.2">
      <c r="L2772" s="1">
        <v>-1382.7211</v>
      </c>
    </row>
    <row r="2773" spans="12:12" x14ac:dyDescent="0.2">
      <c r="L2773" s="1">
        <v>-1382.69</v>
      </c>
    </row>
    <row r="2774" spans="12:12" x14ac:dyDescent="0.2">
      <c r="L2774" s="1">
        <v>-1382.6505999999999</v>
      </c>
    </row>
    <row r="2775" spans="12:12" x14ac:dyDescent="0.2">
      <c r="L2775" s="1">
        <v>-1382.6257000000001</v>
      </c>
    </row>
    <row r="2776" spans="12:12" x14ac:dyDescent="0.2">
      <c r="L2776" s="1">
        <v>-1382.6041</v>
      </c>
    </row>
    <row r="2777" spans="12:12" x14ac:dyDescent="0.2">
      <c r="L2777" s="1">
        <v>-1382.6020000000001</v>
      </c>
    </row>
    <row r="2778" spans="12:12" x14ac:dyDescent="0.2">
      <c r="L2778" s="1">
        <v>-1382.6251</v>
      </c>
    </row>
    <row r="2779" spans="12:12" x14ac:dyDescent="0.2">
      <c r="L2779" s="1">
        <v>-1382.6641</v>
      </c>
    </row>
    <row r="2780" spans="12:12" x14ac:dyDescent="0.2">
      <c r="L2780" s="1">
        <v>-1382.7150999999999</v>
      </c>
    </row>
    <row r="2781" spans="12:12" x14ac:dyDescent="0.2">
      <c r="L2781" s="1">
        <v>-1382.7608</v>
      </c>
    </row>
    <row r="2782" spans="12:12" x14ac:dyDescent="0.2">
      <c r="L2782" s="1">
        <v>-1382.8297</v>
      </c>
    </row>
    <row r="2783" spans="12:12" x14ac:dyDescent="0.2">
      <c r="L2783" s="1">
        <v>-1382.9078</v>
      </c>
    </row>
    <row r="2784" spans="12:12" x14ac:dyDescent="0.2">
      <c r="L2784" s="1">
        <v>-1382.9998000000001</v>
      </c>
    </row>
    <row r="2785" spans="12:12" x14ac:dyDescent="0.2">
      <c r="L2785" s="1">
        <v>-1383.0929000000001</v>
      </c>
    </row>
    <row r="2786" spans="12:12" x14ac:dyDescent="0.2">
      <c r="L2786" s="1">
        <v>-1383.1913999999999</v>
      </c>
    </row>
    <row r="2787" spans="12:12" x14ac:dyDescent="0.2">
      <c r="L2787" s="1">
        <v>-1383.2896000000001</v>
      </c>
    </row>
    <row r="2788" spans="12:12" x14ac:dyDescent="0.2">
      <c r="L2788" s="1">
        <v>-1383.3797999999999</v>
      </c>
    </row>
    <row r="2789" spans="12:12" x14ac:dyDescent="0.2">
      <c r="L2789" s="1">
        <v>-1383.4793999999999</v>
      </c>
    </row>
    <row r="2790" spans="12:12" x14ac:dyDescent="0.2">
      <c r="L2790" s="1">
        <v>-1383.5673999999999</v>
      </c>
    </row>
    <row r="2791" spans="12:12" x14ac:dyDescent="0.2">
      <c r="L2791" s="1">
        <v>-1383.6723999999999</v>
      </c>
    </row>
    <row r="2792" spans="12:12" x14ac:dyDescent="0.2">
      <c r="L2792" s="1">
        <v>-1383.7804000000001</v>
      </c>
    </row>
    <row r="2793" spans="12:12" x14ac:dyDescent="0.2">
      <c r="L2793" s="1">
        <v>-1383.8877</v>
      </c>
    </row>
    <row r="2794" spans="12:12" x14ac:dyDescent="0.2">
      <c r="L2794" s="1">
        <v>-1384.0107</v>
      </c>
    </row>
    <row r="2795" spans="12:12" x14ac:dyDescent="0.2">
      <c r="L2795" s="1">
        <v>-1384.1261</v>
      </c>
    </row>
    <row r="2796" spans="12:12" x14ac:dyDescent="0.2">
      <c r="L2796" s="1">
        <v>-1384.2571</v>
      </c>
    </row>
    <row r="2797" spans="12:12" x14ac:dyDescent="0.2">
      <c r="L2797" s="1">
        <v>-1384.3904</v>
      </c>
    </row>
    <row r="2798" spans="12:12" x14ac:dyDescent="0.2">
      <c r="L2798" s="1">
        <v>-1384.5307</v>
      </c>
    </row>
    <row r="2799" spans="12:12" x14ac:dyDescent="0.2">
      <c r="L2799" s="1">
        <v>-1384.6815999999999</v>
      </c>
    </row>
    <row r="2800" spans="12:12" x14ac:dyDescent="0.2">
      <c r="L2800" s="1">
        <v>-1384.8406</v>
      </c>
    </row>
    <row r="2801" spans="12:12" x14ac:dyDescent="0.2">
      <c r="L2801" s="1">
        <v>-1384.9774</v>
      </c>
    </row>
    <row r="2802" spans="12:12" x14ac:dyDescent="0.2">
      <c r="L2802" s="1">
        <v>-1385.1269</v>
      </c>
    </row>
    <row r="2803" spans="12:12" x14ac:dyDescent="0.2">
      <c r="L2803" s="1">
        <v>-1385.2674</v>
      </c>
    </row>
    <row r="2804" spans="12:12" x14ac:dyDescent="0.2">
      <c r="L2804" s="1">
        <v>-1385.3860999999999</v>
      </c>
    </row>
    <row r="2805" spans="12:12" x14ac:dyDescent="0.2">
      <c r="L2805" s="1">
        <v>-1385.4712</v>
      </c>
    </row>
    <row r="2806" spans="12:12" x14ac:dyDescent="0.2">
      <c r="L2806" s="1">
        <v>-1385.5315000000001</v>
      </c>
    </row>
    <row r="2807" spans="12:12" x14ac:dyDescent="0.2">
      <c r="L2807" s="1">
        <v>-1385.6018999999999</v>
      </c>
    </row>
    <row r="2808" spans="12:12" x14ac:dyDescent="0.2">
      <c r="L2808" s="1">
        <v>-1385.6642999999999</v>
      </c>
    </row>
    <row r="2809" spans="12:12" x14ac:dyDescent="0.2">
      <c r="L2809" s="1">
        <v>-1385.74</v>
      </c>
    </row>
    <row r="2810" spans="12:12" x14ac:dyDescent="0.2">
      <c r="L2810" s="1">
        <v>-1385.7788</v>
      </c>
    </row>
    <row r="2811" spans="12:12" x14ac:dyDescent="0.2">
      <c r="L2811" s="1">
        <v>-1385.7907</v>
      </c>
    </row>
    <row r="2812" spans="12:12" x14ac:dyDescent="0.2">
      <c r="L2812" s="1">
        <v>-1385.7791999999999</v>
      </c>
    </row>
    <row r="2813" spans="12:12" x14ac:dyDescent="0.2">
      <c r="L2813" s="1">
        <v>-1385.7420999999999</v>
      </c>
    </row>
    <row r="2814" spans="12:12" x14ac:dyDescent="0.2">
      <c r="L2814" s="1">
        <v>-1385.7129</v>
      </c>
    </row>
    <row r="2815" spans="12:12" x14ac:dyDescent="0.2">
      <c r="L2815" s="1">
        <v>-1385.683</v>
      </c>
    </row>
    <row r="2816" spans="12:12" x14ac:dyDescent="0.2">
      <c r="L2816" s="1">
        <v>-1385.6647</v>
      </c>
    </row>
    <row r="2817" spans="12:12" x14ac:dyDescent="0.2">
      <c r="L2817" s="1">
        <v>-1385.6297999999999</v>
      </c>
    </row>
    <row r="2818" spans="12:12" x14ac:dyDescent="0.2">
      <c r="L2818" s="1">
        <v>-1385.6069</v>
      </c>
    </row>
    <row r="2819" spans="12:12" x14ac:dyDescent="0.2">
      <c r="L2819" s="1">
        <v>-1385.5772999999999</v>
      </c>
    </row>
    <row r="2820" spans="12:12" x14ac:dyDescent="0.2">
      <c r="L2820" s="1">
        <v>-1385.5474999999999</v>
      </c>
    </row>
    <row r="2821" spans="12:12" x14ac:dyDescent="0.2">
      <c r="L2821" s="1">
        <v>-1385.4917</v>
      </c>
    </row>
    <row r="2822" spans="12:12" x14ac:dyDescent="0.2">
      <c r="L2822" s="1">
        <v>-1385.4268999999999</v>
      </c>
    </row>
    <row r="2823" spans="12:12" x14ac:dyDescent="0.2">
      <c r="L2823" s="1">
        <v>-1385.3641</v>
      </c>
    </row>
    <row r="2824" spans="12:12" x14ac:dyDescent="0.2">
      <c r="L2824" s="1">
        <v>-1385.3223</v>
      </c>
    </row>
    <row r="2825" spans="12:12" x14ac:dyDescent="0.2">
      <c r="L2825" s="1">
        <v>-1385.2901999999999</v>
      </c>
    </row>
    <row r="2826" spans="12:12" x14ac:dyDescent="0.2">
      <c r="L2826" s="1">
        <v>-1385.2541000000001</v>
      </c>
    </row>
    <row r="2827" spans="12:12" x14ac:dyDescent="0.2">
      <c r="L2827" s="1">
        <v>-1385.1994</v>
      </c>
    </row>
    <row r="2828" spans="12:12" x14ac:dyDescent="0.2">
      <c r="L2828" s="1">
        <v>-1385.1509000000001</v>
      </c>
    </row>
    <row r="2829" spans="12:12" x14ac:dyDescent="0.2">
      <c r="L2829" s="1">
        <v>-1385.1033</v>
      </c>
    </row>
    <row r="2830" spans="12:12" x14ac:dyDescent="0.2">
      <c r="L2830" s="1">
        <v>-1385.0661</v>
      </c>
    </row>
    <row r="2831" spans="12:12" x14ac:dyDescent="0.2">
      <c r="L2831" s="1">
        <v>-1385.0181</v>
      </c>
    </row>
    <row r="2832" spans="12:12" x14ac:dyDescent="0.2">
      <c r="L2832" s="1">
        <v>-1384.9616000000001</v>
      </c>
    </row>
    <row r="2833" spans="12:12" x14ac:dyDescent="0.2">
      <c r="L2833" s="1">
        <v>-1384.8976</v>
      </c>
    </row>
    <row r="2834" spans="12:12" x14ac:dyDescent="0.2">
      <c r="L2834" s="1">
        <v>-1384.8376000000001</v>
      </c>
    </row>
    <row r="2835" spans="12:12" x14ac:dyDescent="0.2">
      <c r="L2835" s="1">
        <v>-1384.7538</v>
      </c>
    </row>
    <row r="2836" spans="12:12" x14ac:dyDescent="0.2">
      <c r="L2836" s="1">
        <v>-1384.6881000000001</v>
      </c>
    </row>
    <row r="2837" spans="12:12" x14ac:dyDescent="0.2">
      <c r="L2837" s="1">
        <v>-1384.6273000000001</v>
      </c>
    </row>
    <row r="2838" spans="12:12" x14ac:dyDescent="0.2">
      <c r="L2838" s="1">
        <v>-1384.5869</v>
      </c>
    </row>
    <row r="2839" spans="12:12" x14ac:dyDescent="0.2">
      <c r="L2839" s="1">
        <v>-1384.5512000000001</v>
      </c>
    </row>
    <row r="2840" spans="12:12" x14ac:dyDescent="0.2">
      <c r="L2840" s="1">
        <v>-1384.5286000000001</v>
      </c>
    </row>
    <row r="2841" spans="12:12" x14ac:dyDescent="0.2">
      <c r="L2841" s="1">
        <v>-1384.5099</v>
      </c>
    </row>
    <row r="2842" spans="12:12" x14ac:dyDescent="0.2">
      <c r="L2842" s="1">
        <v>-1384.4962</v>
      </c>
    </row>
    <row r="2843" spans="12:12" x14ac:dyDescent="0.2">
      <c r="L2843" s="1">
        <v>-1384.4675</v>
      </c>
    </row>
    <row r="2844" spans="12:12" x14ac:dyDescent="0.2">
      <c r="L2844" s="1">
        <v>-1384.4567999999999</v>
      </c>
    </row>
    <row r="2845" spans="12:12" x14ac:dyDescent="0.2">
      <c r="L2845" s="1">
        <v>-1384.4583</v>
      </c>
    </row>
    <row r="2846" spans="12:12" x14ac:dyDescent="0.2">
      <c r="L2846" s="1">
        <v>-1384.4681</v>
      </c>
    </row>
    <row r="2847" spans="12:12" x14ac:dyDescent="0.2">
      <c r="L2847" s="1">
        <v>-1384.4879000000001</v>
      </c>
    </row>
    <row r="2848" spans="12:12" x14ac:dyDescent="0.2">
      <c r="L2848" s="1">
        <v>-1384.5239999999999</v>
      </c>
    </row>
    <row r="2849" spans="12:12" x14ac:dyDescent="0.2">
      <c r="L2849" s="1">
        <v>-1384.5706</v>
      </c>
    </row>
    <row r="2850" spans="12:12" x14ac:dyDescent="0.2">
      <c r="L2850" s="1">
        <v>-1384.6312</v>
      </c>
    </row>
    <row r="2851" spans="12:12" x14ac:dyDescent="0.2">
      <c r="L2851" s="1">
        <v>-1384.6672000000001</v>
      </c>
    </row>
    <row r="2852" spans="12:12" x14ac:dyDescent="0.2">
      <c r="L2852" s="1">
        <v>-1384.7063000000001</v>
      </c>
    </row>
    <row r="2853" spans="12:12" x14ac:dyDescent="0.2">
      <c r="L2853" s="1">
        <v>-1384.7698</v>
      </c>
    </row>
    <row r="2854" spans="12:12" x14ac:dyDescent="0.2">
      <c r="L2854" s="1">
        <v>-1384.8406</v>
      </c>
    </row>
    <row r="2855" spans="12:12" x14ac:dyDescent="0.2">
      <c r="L2855" s="1">
        <v>-1384.9173000000001</v>
      </c>
    </row>
    <row r="2856" spans="12:12" x14ac:dyDescent="0.2">
      <c r="L2856" s="1">
        <v>-1384.9940999999999</v>
      </c>
    </row>
    <row r="2857" spans="12:12" x14ac:dyDescent="0.2">
      <c r="L2857" s="1">
        <v>-1385.0716</v>
      </c>
    </row>
    <row r="2858" spans="12:12" x14ac:dyDescent="0.2">
      <c r="L2858" s="1">
        <v>-1385.1497999999999</v>
      </c>
    </row>
    <row r="2859" spans="12:12" x14ac:dyDescent="0.2">
      <c r="L2859" s="1">
        <v>-1385.2317</v>
      </c>
    </row>
    <row r="2860" spans="12:12" x14ac:dyDescent="0.2">
      <c r="L2860" s="1">
        <v>-1385.3150000000001</v>
      </c>
    </row>
    <row r="2861" spans="12:12" x14ac:dyDescent="0.2">
      <c r="L2861" s="1">
        <v>-1385.3905999999999</v>
      </c>
    </row>
    <row r="2862" spans="12:12" x14ac:dyDescent="0.2">
      <c r="L2862" s="1">
        <v>-1385.4712999999999</v>
      </c>
    </row>
    <row r="2863" spans="12:12" x14ac:dyDescent="0.2">
      <c r="L2863" s="1">
        <v>-1385.5495000000001</v>
      </c>
    </row>
    <row r="2864" spans="12:12" x14ac:dyDescent="0.2">
      <c r="L2864" s="1">
        <v>-1385.6376</v>
      </c>
    </row>
    <row r="2865" spans="12:12" x14ac:dyDescent="0.2">
      <c r="L2865" s="1">
        <v>-1385.7248</v>
      </c>
    </row>
    <row r="2866" spans="12:12" x14ac:dyDescent="0.2">
      <c r="L2866" s="1">
        <v>-1385.8167000000001</v>
      </c>
    </row>
    <row r="2867" spans="12:12" x14ac:dyDescent="0.2">
      <c r="L2867" s="1">
        <v>-1385.9079999999999</v>
      </c>
    </row>
    <row r="2868" spans="12:12" x14ac:dyDescent="0.2">
      <c r="L2868" s="1">
        <v>-1385.9924000000001</v>
      </c>
    </row>
    <row r="2869" spans="12:12" x14ac:dyDescent="0.2">
      <c r="L2869" s="1">
        <v>-1386.0718999999999</v>
      </c>
    </row>
    <row r="2870" spans="12:12" x14ac:dyDescent="0.2">
      <c r="L2870" s="1">
        <v>-1386.1414</v>
      </c>
    </row>
    <row r="2871" spans="12:12" x14ac:dyDescent="0.2">
      <c r="L2871" s="1">
        <v>-1386.2237</v>
      </c>
    </row>
    <row r="2872" spans="12:12" x14ac:dyDescent="0.2">
      <c r="L2872" s="1">
        <v>-1386.2806</v>
      </c>
    </row>
    <row r="2873" spans="12:12" x14ac:dyDescent="0.2">
      <c r="L2873" s="1">
        <v>-1386.3369</v>
      </c>
    </row>
    <row r="2874" spans="12:12" x14ac:dyDescent="0.2">
      <c r="L2874" s="1">
        <v>-1386.3646000000001</v>
      </c>
    </row>
    <row r="2875" spans="12:12" x14ac:dyDescent="0.2">
      <c r="L2875" s="1">
        <v>-1386.3692000000001</v>
      </c>
    </row>
    <row r="2876" spans="12:12" x14ac:dyDescent="0.2">
      <c r="L2876" s="1">
        <v>-1386.3715999999999</v>
      </c>
    </row>
    <row r="2877" spans="12:12" x14ac:dyDescent="0.2">
      <c r="L2877" s="1">
        <v>-1386.3851999999999</v>
      </c>
    </row>
    <row r="2878" spans="12:12" x14ac:dyDescent="0.2">
      <c r="L2878" s="1">
        <v>-1386.3949</v>
      </c>
    </row>
    <row r="2879" spans="12:12" x14ac:dyDescent="0.2">
      <c r="L2879" s="1">
        <v>-1386.3877</v>
      </c>
    </row>
    <row r="2880" spans="12:12" x14ac:dyDescent="0.2">
      <c r="L2880" s="1">
        <v>-1386.3841</v>
      </c>
    </row>
    <row r="2881" spans="12:12" x14ac:dyDescent="0.2">
      <c r="L2881" s="1">
        <v>-1386.3679</v>
      </c>
    </row>
    <row r="2882" spans="12:12" x14ac:dyDescent="0.2">
      <c r="L2882" s="1">
        <v>-1386.3481999999999</v>
      </c>
    </row>
    <row r="2883" spans="12:12" x14ac:dyDescent="0.2">
      <c r="L2883" s="1">
        <v>-1386.3130000000001</v>
      </c>
    </row>
    <row r="2884" spans="12:12" x14ac:dyDescent="0.2">
      <c r="L2884" s="1">
        <v>-1386.2648999999999</v>
      </c>
    </row>
    <row r="2885" spans="12:12" x14ac:dyDescent="0.2">
      <c r="L2885" s="1">
        <v>-1386.1963000000001</v>
      </c>
    </row>
    <row r="2886" spans="12:12" x14ac:dyDescent="0.2">
      <c r="L2886" s="1">
        <v>-1386.1202000000001</v>
      </c>
    </row>
    <row r="2887" spans="12:12" x14ac:dyDescent="0.2">
      <c r="L2887" s="1">
        <v>-1386.0351000000001</v>
      </c>
    </row>
    <row r="2888" spans="12:12" x14ac:dyDescent="0.2">
      <c r="L2888" s="1">
        <v>-1385.9607000000001</v>
      </c>
    </row>
    <row r="2889" spans="12:12" x14ac:dyDescent="0.2">
      <c r="L2889" s="1">
        <v>-1385.9041999999999</v>
      </c>
    </row>
    <row r="2890" spans="12:12" x14ac:dyDescent="0.2">
      <c r="L2890" s="1">
        <v>-1385.8434</v>
      </c>
    </row>
    <row r="2891" spans="12:12" x14ac:dyDescent="0.2">
      <c r="L2891" s="1">
        <v>-1385.7715000000001</v>
      </c>
    </row>
    <row r="2892" spans="12:12" x14ac:dyDescent="0.2">
      <c r="L2892" s="1">
        <v>-1385.7177999999999</v>
      </c>
    </row>
    <row r="2893" spans="12:12" x14ac:dyDescent="0.2">
      <c r="L2893" s="1">
        <v>-1385.7007000000001</v>
      </c>
    </row>
    <row r="2894" spans="12:12" x14ac:dyDescent="0.2">
      <c r="L2894" s="1">
        <v>-1385.6849999999999</v>
      </c>
    </row>
    <row r="2895" spans="12:12" x14ac:dyDescent="0.2">
      <c r="L2895" s="1">
        <v>-1385.68</v>
      </c>
    </row>
    <row r="2896" spans="12:12" x14ac:dyDescent="0.2">
      <c r="L2896" s="1">
        <v>-1385.6946</v>
      </c>
    </row>
    <row r="2897" spans="12:12" x14ac:dyDescent="0.2">
      <c r="L2897" s="1">
        <v>-1385.7090000000001</v>
      </c>
    </row>
    <row r="2898" spans="12:12" x14ac:dyDescent="0.2">
      <c r="L2898" s="1">
        <v>-1385.7456</v>
      </c>
    </row>
    <row r="2899" spans="12:12" x14ac:dyDescent="0.2">
      <c r="L2899" s="1">
        <v>-1385.7885000000001</v>
      </c>
    </row>
    <row r="2900" spans="12:12" x14ac:dyDescent="0.2">
      <c r="L2900" s="1">
        <v>-1385.8449000000001</v>
      </c>
    </row>
    <row r="2901" spans="12:12" x14ac:dyDescent="0.2">
      <c r="L2901" s="1">
        <v>-1385.9222</v>
      </c>
    </row>
    <row r="2902" spans="12:12" x14ac:dyDescent="0.2">
      <c r="L2902" s="1">
        <v>-1385.98</v>
      </c>
    </row>
    <row r="2903" spans="12:12" x14ac:dyDescent="0.2">
      <c r="L2903" s="1">
        <v>-1386.0535</v>
      </c>
    </row>
    <row r="2904" spans="12:12" x14ac:dyDescent="0.2">
      <c r="L2904" s="1">
        <v>-1386.1107</v>
      </c>
    </row>
    <row r="2905" spans="12:12" x14ac:dyDescent="0.2">
      <c r="L2905" s="1">
        <v>-1386.1468</v>
      </c>
    </row>
    <row r="2906" spans="12:12" x14ac:dyDescent="0.2">
      <c r="L2906" s="1">
        <v>-1386.1741</v>
      </c>
    </row>
    <row r="2907" spans="12:12" x14ac:dyDescent="0.2">
      <c r="L2907" s="1">
        <v>-1386.1855</v>
      </c>
    </row>
    <row r="2908" spans="12:12" x14ac:dyDescent="0.2">
      <c r="L2908" s="1">
        <v>-1386.2180000000001</v>
      </c>
    </row>
    <row r="2909" spans="12:12" x14ac:dyDescent="0.2">
      <c r="L2909" s="1">
        <v>-1386.2411</v>
      </c>
    </row>
    <row r="2910" spans="12:12" x14ac:dyDescent="0.2">
      <c r="L2910" s="1">
        <v>-1386.2742000000001</v>
      </c>
    </row>
    <row r="2911" spans="12:12" x14ac:dyDescent="0.2">
      <c r="L2911" s="1">
        <v>-1386.3073999999999</v>
      </c>
    </row>
    <row r="2912" spans="12:12" x14ac:dyDescent="0.2">
      <c r="L2912" s="1">
        <v>-1386.3335</v>
      </c>
    </row>
    <row r="2913" spans="12:12" x14ac:dyDescent="0.2">
      <c r="L2913" s="1">
        <v>-1386.3620000000001</v>
      </c>
    </row>
    <row r="2914" spans="12:12" x14ac:dyDescent="0.2">
      <c r="L2914" s="1">
        <v>-1386.3887999999999</v>
      </c>
    </row>
    <row r="2915" spans="12:12" x14ac:dyDescent="0.2">
      <c r="L2915" s="1">
        <v>-1386.4271000000001</v>
      </c>
    </row>
    <row r="2916" spans="12:12" x14ac:dyDescent="0.2">
      <c r="L2916" s="1">
        <v>-1386.4781</v>
      </c>
    </row>
    <row r="2917" spans="12:12" x14ac:dyDescent="0.2">
      <c r="L2917" s="1">
        <v>-1386.5172</v>
      </c>
    </row>
    <row r="2918" spans="12:12" x14ac:dyDescent="0.2">
      <c r="L2918" s="1">
        <v>-1386.5499</v>
      </c>
    </row>
    <row r="2919" spans="12:12" x14ac:dyDescent="0.2">
      <c r="L2919" s="1">
        <v>-1386.5478000000001</v>
      </c>
    </row>
    <row r="2920" spans="12:12" x14ac:dyDescent="0.2">
      <c r="L2920" s="1">
        <v>-1386.5459000000001</v>
      </c>
    </row>
    <row r="2921" spans="12:12" x14ac:dyDescent="0.2">
      <c r="L2921" s="1">
        <v>-1386.5488</v>
      </c>
    </row>
    <row r="2922" spans="12:12" x14ac:dyDescent="0.2">
      <c r="L2922" s="1">
        <v>-1386.5174</v>
      </c>
    </row>
    <row r="2923" spans="12:12" x14ac:dyDescent="0.2">
      <c r="L2923" s="1">
        <v>-1386.4891</v>
      </c>
    </row>
    <row r="2924" spans="12:12" x14ac:dyDescent="0.2">
      <c r="L2924" s="1">
        <v>-1386.4728</v>
      </c>
    </row>
    <row r="2925" spans="12:12" x14ac:dyDescent="0.2">
      <c r="L2925" s="1">
        <v>-1386.4563000000001</v>
      </c>
    </row>
    <row r="2926" spans="12:12" x14ac:dyDescent="0.2">
      <c r="L2926" s="1">
        <v>-1386.4168</v>
      </c>
    </row>
    <row r="2927" spans="12:12" x14ac:dyDescent="0.2">
      <c r="L2927" s="1">
        <v>-1386.3821</v>
      </c>
    </row>
    <row r="2928" spans="12:12" x14ac:dyDescent="0.2">
      <c r="L2928" s="1">
        <v>-1386.3351</v>
      </c>
    </row>
    <row r="2929" spans="12:12" x14ac:dyDescent="0.2">
      <c r="L2929" s="1">
        <v>-1386.3013000000001</v>
      </c>
    </row>
    <row r="2930" spans="12:12" x14ac:dyDescent="0.2">
      <c r="L2930" s="1">
        <v>-1386.2805000000001</v>
      </c>
    </row>
    <row r="2931" spans="12:12" x14ac:dyDescent="0.2">
      <c r="L2931" s="1">
        <v>-1386.2516000000001</v>
      </c>
    </row>
    <row r="2932" spans="12:12" x14ac:dyDescent="0.2">
      <c r="L2932" s="1">
        <v>-1386.2233000000001</v>
      </c>
    </row>
    <row r="2933" spans="12:12" x14ac:dyDescent="0.2">
      <c r="L2933" s="1">
        <v>-1386.1932999999999</v>
      </c>
    </row>
    <row r="2934" spans="12:12" x14ac:dyDescent="0.2">
      <c r="L2934" s="1">
        <v>-1386.1639</v>
      </c>
    </row>
    <row r="2935" spans="12:12" x14ac:dyDescent="0.2">
      <c r="L2935" s="1">
        <v>-1386.1498999999999</v>
      </c>
    </row>
    <row r="2936" spans="12:12" x14ac:dyDescent="0.2">
      <c r="L2936" s="1">
        <v>-1386.1727000000001</v>
      </c>
    </row>
    <row r="2937" spans="12:12" x14ac:dyDescent="0.2">
      <c r="L2937" s="1">
        <v>-1386.2140999999999</v>
      </c>
    </row>
    <row r="2938" spans="12:12" x14ac:dyDescent="0.2">
      <c r="L2938" s="1">
        <v>-1386.2682</v>
      </c>
    </row>
    <row r="2939" spans="12:12" x14ac:dyDescent="0.2">
      <c r="L2939" s="1">
        <v>-1386.3108999999999</v>
      </c>
    </row>
    <row r="2940" spans="12:12" x14ac:dyDescent="0.2">
      <c r="L2940" s="1">
        <v>-1386.3386</v>
      </c>
    </row>
    <row r="2941" spans="12:12" x14ac:dyDescent="0.2">
      <c r="L2941" s="1">
        <v>-1386.3824999999999</v>
      </c>
    </row>
    <row r="2942" spans="12:12" x14ac:dyDescent="0.2">
      <c r="L2942" s="1">
        <v>-1386.4176</v>
      </c>
    </row>
    <row r="2943" spans="12:12" x14ac:dyDescent="0.2">
      <c r="L2943" s="1">
        <v>-1386.4521</v>
      </c>
    </row>
    <row r="2944" spans="12:12" x14ac:dyDescent="0.2">
      <c r="L2944" s="1">
        <v>-1386.4846</v>
      </c>
    </row>
    <row r="2945" spans="12:12" x14ac:dyDescent="0.2">
      <c r="L2945" s="1">
        <v>-1386.5065999999999</v>
      </c>
    </row>
    <row r="2946" spans="12:12" x14ac:dyDescent="0.2">
      <c r="L2946" s="1">
        <v>-1386.5170000000001</v>
      </c>
    </row>
    <row r="2947" spans="12:12" x14ac:dyDescent="0.2">
      <c r="L2947" s="1">
        <v>-1386.5337999999999</v>
      </c>
    </row>
    <row r="2948" spans="12:12" x14ac:dyDescent="0.2">
      <c r="L2948" s="1">
        <v>-1386.5409</v>
      </c>
    </row>
    <row r="2949" spans="12:12" x14ac:dyDescent="0.2">
      <c r="L2949" s="1">
        <v>-1386.5414000000001</v>
      </c>
    </row>
    <row r="2950" spans="12:12" x14ac:dyDescent="0.2">
      <c r="L2950" s="1">
        <v>-1386.5467000000001</v>
      </c>
    </row>
    <row r="2951" spans="12:12" x14ac:dyDescent="0.2">
      <c r="L2951" s="1">
        <v>-1386.5377000000001</v>
      </c>
    </row>
    <row r="2952" spans="12:12" x14ac:dyDescent="0.2">
      <c r="L2952" s="1">
        <v>-1386.521</v>
      </c>
    </row>
    <row r="2953" spans="12:12" x14ac:dyDescent="0.2">
      <c r="L2953" s="1">
        <v>-1386.5187000000001</v>
      </c>
    </row>
    <row r="2954" spans="12:12" x14ac:dyDescent="0.2">
      <c r="L2954" s="1">
        <v>-1386.5165</v>
      </c>
    </row>
    <row r="2955" spans="12:12" x14ac:dyDescent="0.2">
      <c r="L2955" s="1">
        <v>-1386.5174999999999</v>
      </c>
    </row>
    <row r="2956" spans="12:12" x14ac:dyDescent="0.2">
      <c r="L2956" s="1">
        <v>-1386.5139999999999</v>
      </c>
    </row>
    <row r="2957" spans="12:12" x14ac:dyDescent="0.2">
      <c r="L2957" s="1">
        <v>-1386.5257999999999</v>
      </c>
    </row>
    <row r="2958" spans="12:12" x14ac:dyDescent="0.2">
      <c r="L2958" s="1">
        <v>-1386.5328</v>
      </c>
    </row>
    <row r="2959" spans="12:12" x14ac:dyDescent="0.2">
      <c r="L2959" s="1">
        <v>-1386.5446999999999</v>
      </c>
    </row>
    <row r="2960" spans="12:12" x14ac:dyDescent="0.2">
      <c r="L2960" s="1">
        <v>-1386.5780999999999</v>
      </c>
    </row>
    <row r="2961" spans="12:12" x14ac:dyDescent="0.2">
      <c r="L2961" s="1">
        <v>-1386.6131</v>
      </c>
    </row>
    <row r="2962" spans="12:12" x14ac:dyDescent="0.2">
      <c r="L2962" s="1">
        <v>-1386.6387999999999</v>
      </c>
    </row>
    <row r="2963" spans="12:12" x14ac:dyDescent="0.2">
      <c r="L2963" s="1">
        <v>-1386.6717000000001</v>
      </c>
    </row>
    <row r="2964" spans="12:12" x14ac:dyDescent="0.2">
      <c r="L2964" s="1">
        <v>-1386.6876999999999</v>
      </c>
    </row>
    <row r="2965" spans="12:12" x14ac:dyDescent="0.2">
      <c r="L2965" s="1">
        <v>-1386.72</v>
      </c>
    </row>
    <row r="2966" spans="12:12" x14ac:dyDescent="0.2">
      <c r="L2966" s="1">
        <v>-1386.7559000000001</v>
      </c>
    </row>
    <row r="2967" spans="12:12" x14ac:dyDescent="0.2">
      <c r="L2967" s="1">
        <v>-1386.7837999999999</v>
      </c>
    </row>
    <row r="2968" spans="12:12" x14ac:dyDescent="0.2">
      <c r="L2968" s="1">
        <v>-1386.8193000000001</v>
      </c>
    </row>
    <row r="2969" spans="12:12" x14ac:dyDescent="0.2">
      <c r="L2969" s="1">
        <v>-1386.8620000000001</v>
      </c>
    </row>
    <row r="2970" spans="12:12" x14ac:dyDescent="0.2">
      <c r="L2970" s="1">
        <v>-1386.9059999999999</v>
      </c>
    </row>
    <row r="2971" spans="12:12" x14ac:dyDescent="0.2">
      <c r="L2971" s="1">
        <v>-1386.9771000000001</v>
      </c>
    </row>
    <row r="2972" spans="12:12" x14ac:dyDescent="0.2">
      <c r="L2972" s="1">
        <v>-1387.0561</v>
      </c>
    </row>
    <row r="2973" spans="12:12" x14ac:dyDescent="0.2">
      <c r="L2973" s="1">
        <v>-1387.1215</v>
      </c>
    </row>
    <row r="2974" spans="12:12" x14ac:dyDescent="0.2">
      <c r="L2974" s="1">
        <v>-1387.1817000000001</v>
      </c>
    </row>
    <row r="2975" spans="12:12" x14ac:dyDescent="0.2">
      <c r="L2975" s="1">
        <v>-1387.2557999999999</v>
      </c>
    </row>
    <row r="2976" spans="12:12" x14ac:dyDescent="0.2">
      <c r="L2976" s="1">
        <v>-1387.3326</v>
      </c>
    </row>
    <row r="2977" spans="12:12" x14ac:dyDescent="0.2">
      <c r="L2977" s="1">
        <v>-1387.3964000000001</v>
      </c>
    </row>
    <row r="2978" spans="12:12" x14ac:dyDescent="0.2">
      <c r="L2978" s="1">
        <v>-1387.4484</v>
      </c>
    </row>
    <row r="2979" spans="12:12" x14ac:dyDescent="0.2">
      <c r="L2979" s="1">
        <v>-1387.4575</v>
      </c>
    </row>
    <row r="2980" spans="12:12" x14ac:dyDescent="0.2">
      <c r="L2980" s="1">
        <v>-1387.4577999999999</v>
      </c>
    </row>
    <row r="2981" spans="12:12" x14ac:dyDescent="0.2">
      <c r="L2981" s="1">
        <v>-1387.4686999999999</v>
      </c>
    </row>
    <row r="2982" spans="12:12" x14ac:dyDescent="0.2">
      <c r="L2982" s="1">
        <v>-1387.4831999999999</v>
      </c>
    </row>
    <row r="2983" spans="12:12" x14ac:dyDescent="0.2">
      <c r="L2983" s="1">
        <v>-1387.4783</v>
      </c>
    </row>
    <row r="2984" spans="12:12" x14ac:dyDescent="0.2">
      <c r="L2984" s="1">
        <v>-1387.4728</v>
      </c>
    </row>
    <row r="2985" spans="12:12" x14ac:dyDescent="0.2">
      <c r="L2985" s="1">
        <v>-1387.4561000000001</v>
      </c>
    </row>
    <row r="2986" spans="12:12" x14ac:dyDescent="0.2">
      <c r="L2986" s="1">
        <v>-1387.4383</v>
      </c>
    </row>
    <row r="2987" spans="12:12" x14ac:dyDescent="0.2">
      <c r="L2987" s="1">
        <v>-1387.4224999999999</v>
      </c>
    </row>
    <row r="2988" spans="12:12" x14ac:dyDescent="0.2">
      <c r="L2988" s="1">
        <v>-1387.3994</v>
      </c>
    </row>
    <row r="2989" spans="12:12" x14ac:dyDescent="0.2">
      <c r="L2989" s="1">
        <v>-1387.3858</v>
      </c>
    </row>
    <row r="2990" spans="12:12" x14ac:dyDescent="0.2">
      <c r="L2990" s="1">
        <v>-1387.3692000000001</v>
      </c>
    </row>
    <row r="2991" spans="12:12" x14ac:dyDescent="0.2">
      <c r="L2991" s="1">
        <v>-1387.3345999999999</v>
      </c>
    </row>
    <row r="2992" spans="12:12" x14ac:dyDescent="0.2">
      <c r="L2992" s="1">
        <v>-1387.3181</v>
      </c>
    </row>
    <row r="2993" spans="12:12" x14ac:dyDescent="0.2">
      <c r="L2993" s="1">
        <v>-1387.3045</v>
      </c>
    </row>
    <row r="2994" spans="12:12" x14ac:dyDescent="0.2">
      <c r="L2994" s="1">
        <v>-1387.2996000000001</v>
      </c>
    </row>
    <row r="2995" spans="12:12" x14ac:dyDescent="0.2">
      <c r="L2995" s="1">
        <v>-1387.2868000000001</v>
      </c>
    </row>
    <row r="2996" spans="12:12" x14ac:dyDescent="0.2">
      <c r="L2996" s="1">
        <v>-1387.2814000000001</v>
      </c>
    </row>
    <row r="2997" spans="12:12" x14ac:dyDescent="0.2">
      <c r="L2997" s="1">
        <v>-1387.2850000000001</v>
      </c>
    </row>
    <row r="2998" spans="12:12" x14ac:dyDescent="0.2">
      <c r="L2998" s="1">
        <v>-1387.3079</v>
      </c>
    </row>
    <row r="2999" spans="12:12" x14ac:dyDescent="0.2">
      <c r="L2999" s="1">
        <v>-1387.3415</v>
      </c>
    </row>
    <row r="3000" spans="12:12" x14ac:dyDescent="0.2">
      <c r="L3000" s="1">
        <v>-1387.3774000000001</v>
      </c>
    </row>
    <row r="3001" spans="12:12" x14ac:dyDescent="0.2">
      <c r="L3001" s="1">
        <v>-1387.4458</v>
      </c>
    </row>
    <row r="3002" spans="12:12" x14ac:dyDescent="0.2">
      <c r="L3002" s="1">
        <v>-1387.5039999999999</v>
      </c>
    </row>
    <row r="3003" spans="12:12" x14ac:dyDescent="0.2">
      <c r="L3003" s="1">
        <v>-1387.5661</v>
      </c>
    </row>
    <row r="3004" spans="12:12" x14ac:dyDescent="0.2">
      <c r="L3004" s="1">
        <v>-1387.6179999999999</v>
      </c>
    </row>
    <row r="3005" spans="12:12" x14ac:dyDescent="0.2">
      <c r="L3005" s="1">
        <v>-1387.6736000000001</v>
      </c>
    </row>
    <row r="3006" spans="12:12" x14ac:dyDescent="0.2">
      <c r="L3006" s="1">
        <v>-1387.7331999999999</v>
      </c>
    </row>
    <row r="3007" spans="12:12" x14ac:dyDescent="0.2">
      <c r="L3007" s="1">
        <v>-1387.8006</v>
      </c>
    </row>
    <row r="3008" spans="12:12" x14ac:dyDescent="0.2">
      <c r="L3008" s="1">
        <v>-1387.8649</v>
      </c>
    </row>
    <row r="3009" spans="12:12" x14ac:dyDescent="0.2">
      <c r="L3009" s="1">
        <v>-1387.9326000000001</v>
      </c>
    </row>
    <row r="3010" spans="12:12" x14ac:dyDescent="0.2">
      <c r="L3010" s="1">
        <v>-1388.0047999999999</v>
      </c>
    </row>
    <row r="3011" spans="12:12" x14ac:dyDescent="0.2">
      <c r="L3011" s="1">
        <v>-1388.0664999999999</v>
      </c>
    </row>
    <row r="3012" spans="12:12" x14ac:dyDescent="0.2">
      <c r="L3012" s="1">
        <v>-1388.1370999999999</v>
      </c>
    </row>
    <row r="3013" spans="12:12" x14ac:dyDescent="0.2">
      <c r="L3013" s="1">
        <v>-1388.1977999999999</v>
      </c>
    </row>
    <row r="3014" spans="12:12" x14ac:dyDescent="0.2">
      <c r="L3014" s="1">
        <v>-1388.2524000000001</v>
      </c>
    </row>
    <row r="3015" spans="12:12" x14ac:dyDescent="0.2">
      <c r="L3015" s="1">
        <v>-1388.3006</v>
      </c>
    </row>
    <row r="3016" spans="12:12" x14ac:dyDescent="0.2">
      <c r="L3016" s="1">
        <v>-1388.3404</v>
      </c>
    </row>
    <row r="3017" spans="12:12" x14ac:dyDescent="0.2">
      <c r="L3017" s="1">
        <v>-1388.3708999999999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6FAF5-8DAF-F84E-B104-39F8AF25DFD7}">
  <dimension ref="B7:G42"/>
  <sheetViews>
    <sheetView workbookViewId="0">
      <selection activeCell="C10" activeCellId="1" sqref="C9 C10"/>
    </sheetView>
  </sheetViews>
  <sheetFormatPr baseColWidth="10" defaultRowHeight="16" x14ac:dyDescent="0.2"/>
  <sheetData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-1391.040933</v>
      </c>
      <c r="E8">
        <f>C8/128</f>
        <v>-10.8675072890625</v>
      </c>
    </row>
    <row r="9" spans="2:5" x14ac:dyDescent="0.2">
      <c r="B9" t="s">
        <v>17</v>
      </c>
      <c r="C9" s="3">
        <v>-1401.0447263999999</v>
      </c>
      <c r="D9">
        <f>C9-129/128*C8</f>
        <v>0.86371388906263746</v>
      </c>
    </row>
    <row r="10" spans="2:5" x14ac:dyDescent="0.2">
      <c r="B10" t="s">
        <v>18</v>
      </c>
      <c r="C10" s="3">
        <v>-1379.45796839999</v>
      </c>
      <c r="D10">
        <f>C10-127/128*C8</f>
        <v>0.71545731094738585</v>
      </c>
    </row>
    <row r="13" spans="2:5" x14ac:dyDescent="0.2">
      <c r="B13" t="s">
        <v>16</v>
      </c>
      <c r="D13" t="s">
        <v>19</v>
      </c>
      <c r="E13" t="s">
        <v>52</v>
      </c>
    </row>
    <row r="14" spans="2:5" x14ac:dyDescent="0.2">
      <c r="B14" t="s">
        <v>7</v>
      </c>
      <c r="C14" s="2">
        <v>-1392.89912725</v>
      </c>
      <c r="E14">
        <f>C14/128</f>
        <v>-10.882024431640625</v>
      </c>
    </row>
    <row r="15" spans="2:5" x14ac:dyDescent="0.2">
      <c r="B15" t="s">
        <v>17</v>
      </c>
      <c r="C15">
        <v>-1394.892662</v>
      </c>
      <c r="D15">
        <f>C15-129/128*C14</f>
        <v>8.888489681640749</v>
      </c>
    </row>
    <row r="16" spans="2:5" x14ac:dyDescent="0.2">
      <c r="B16" t="s">
        <v>18</v>
      </c>
      <c r="C16">
        <v>-1378.9031064999999</v>
      </c>
      <c r="D16">
        <f>C16-127/128*C14</f>
        <v>3.1139963183593409</v>
      </c>
    </row>
    <row r="20" spans="2:7" x14ac:dyDescent="0.2">
      <c r="B20" t="s">
        <v>3</v>
      </c>
      <c r="D20" t="s">
        <v>19</v>
      </c>
    </row>
    <row r="21" spans="2:7" x14ac:dyDescent="0.2">
      <c r="B21" t="s">
        <v>7</v>
      </c>
      <c r="C21" s="2">
        <v>-1387.41702873333</v>
      </c>
      <c r="D21">
        <v>3.0088740523301016E-2</v>
      </c>
    </row>
    <row r="22" spans="2:7" x14ac:dyDescent="0.2">
      <c r="D22" t="s">
        <v>50</v>
      </c>
      <c r="E22" t="s">
        <v>51</v>
      </c>
    </row>
    <row r="23" spans="2:7" x14ac:dyDescent="0.2">
      <c r="B23" t="s">
        <v>46</v>
      </c>
      <c r="D23" s="2">
        <f>C23-C21-$E$8</f>
        <v>1398.2845360223926</v>
      </c>
      <c r="E23" s="2">
        <f>C23-C21-$E$8-D21</f>
        <v>1398.2544472818693</v>
      </c>
    </row>
    <row r="24" spans="2:7" x14ac:dyDescent="0.2">
      <c r="B24" t="s">
        <v>47</v>
      </c>
      <c r="C24">
        <v>-1376.2246915999899</v>
      </c>
      <c r="D24" s="2">
        <f>C24-C21+$E$8</f>
        <v>0.32482984427756101</v>
      </c>
      <c r="E24" s="2">
        <f>C24-C21+$E$8+D21</f>
        <v>0.35491858480086202</v>
      </c>
    </row>
    <row r="25" spans="2:7" x14ac:dyDescent="0.2">
      <c r="B25" t="s">
        <v>48</v>
      </c>
      <c r="C25">
        <v>-1396.9827829999999</v>
      </c>
      <c r="D25" s="2">
        <f>C25-C21-$E$14-D21</f>
        <v>1.2861814244473684</v>
      </c>
      <c r="E25" s="2">
        <f>C25-C21-$E$14</f>
        <v>1.3162701649706694</v>
      </c>
      <c r="G25" t="s">
        <v>53</v>
      </c>
    </row>
    <row r="26" spans="2:7" x14ac:dyDescent="0.2">
      <c r="B26" t="s">
        <v>49</v>
      </c>
      <c r="C26">
        <v>-1376.1534913999999</v>
      </c>
      <c r="D26" s="2">
        <f>C26-C21+$E$14+D21</f>
        <v>0.41160164221275375</v>
      </c>
      <c r="E26" s="2">
        <f>C26-C21+$E$14</f>
        <v>0.38151290168945273</v>
      </c>
    </row>
    <row r="28" spans="2:7" x14ac:dyDescent="0.2">
      <c r="B28" t="s">
        <v>4</v>
      </c>
      <c r="D28" t="s">
        <v>19</v>
      </c>
    </row>
    <row r="29" spans="2:7" x14ac:dyDescent="0.2">
      <c r="B29" t="s">
        <v>7</v>
      </c>
      <c r="C29">
        <v>-1386.1301668000001</v>
      </c>
      <c r="D29" s="4">
        <v>4.2192720654296245E-2</v>
      </c>
    </row>
    <row r="30" spans="2:7" x14ac:dyDescent="0.2">
      <c r="D30" t="s">
        <v>50</v>
      </c>
      <c r="E30" t="s">
        <v>51</v>
      </c>
    </row>
    <row r="31" spans="2:7" x14ac:dyDescent="0.2">
      <c r="B31" t="s">
        <v>46</v>
      </c>
      <c r="C31">
        <v>-1395.9145934000001</v>
      </c>
      <c r="D31" s="2">
        <f>C31-C29-$E$8</f>
        <v>1.0830806890625393</v>
      </c>
      <c r="E31" s="2">
        <f>C31-C29-$E$8-D29</f>
        <v>1.040887968408243</v>
      </c>
    </row>
    <row r="32" spans="2:7" x14ac:dyDescent="0.2">
      <c r="B32" t="s">
        <v>47</v>
      </c>
      <c r="D32" s="2">
        <f>C32-C29+$E$8</f>
        <v>1375.2626595109375</v>
      </c>
      <c r="E32" s="2">
        <f>C32-C29+$E$8+D29</f>
        <v>1375.3048522315919</v>
      </c>
    </row>
    <row r="33" spans="2:5" x14ac:dyDescent="0.2">
      <c r="B33" t="s">
        <v>48</v>
      </c>
      <c r="C33">
        <v>-1394.6627684</v>
      </c>
      <c r="D33" s="2">
        <f>C33-C29-$E$14-D29</f>
        <v>2.3072301109864215</v>
      </c>
      <c r="E33" s="2">
        <f>C33-C29-$E$14</f>
        <v>2.3494228316407177</v>
      </c>
    </row>
    <row r="34" spans="2:5" x14ac:dyDescent="0.2">
      <c r="B34" t="s">
        <v>49</v>
      </c>
      <c r="D34" s="2">
        <f>C34-C29+$E$14+D29</f>
        <v>1375.2903350890138</v>
      </c>
      <c r="E34" s="2">
        <f>C34-C29+$E$14</f>
        <v>1375.2481423683594</v>
      </c>
    </row>
    <row r="36" spans="2:5" x14ac:dyDescent="0.2">
      <c r="B36" t="s">
        <v>5</v>
      </c>
      <c r="D36" t="s">
        <v>19</v>
      </c>
    </row>
    <row r="37" spans="2:5" x14ac:dyDescent="0.2">
      <c r="B37" t="s">
        <v>7</v>
      </c>
      <c r="C37">
        <v>-1384.3260984444398</v>
      </c>
      <c r="D37" s="4">
        <v>5.7653918866679511E-2</v>
      </c>
    </row>
    <row r="38" spans="2:5" x14ac:dyDescent="0.2">
      <c r="C38" s="4"/>
      <c r="D38" t="s">
        <v>50</v>
      </c>
      <c r="E38" t="s">
        <v>51</v>
      </c>
    </row>
    <row r="39" spans="2:5" x14ac:dyDescent="0.2">
      <c r="B39" t="s">
        <v>46</v>
      </c>
      <c r="C39">
        <v>-1394.480069</v>
      </c>
      <c r="D39" s="2">
        <f>C39-C37-$E$8</f>
        <v>0.71353673350236413</v>
      </c>
      <c r="E39" s="2">
        <f>C39-C37-$E$8-D37</f>
        <v>0.65588281463568465</v>
      </c>
    </row>
    <row r="40" spans="2:5" x14ac:dyDescent="0.2">
      <c r="B40" t="s">
        <v>47</v>
      </c>
      <c r="C40">
        <v>-1372.6082277999999</v>
      </c>
      <c r="D40" s="2">
        <f>C40-C37+$E$8</f>
        <v>0.8503633553774268</v>
      </c>
      <c r="E40" s="2">
        <f>C40-C37+$E$8+D37</f>
        <v>0.90801727424410628</v>
      </c>
    </row>
    <row r="41" spans="2:5" x14ac:dyDescent="0.2">
      <c r="B41" t="s">
        <v>48</v>
      </c>
      <c r="C41">
        <v>-1394.4664955999999</v>
      </c>
      <c r="D41" s="2">
        <f>C41-C37-$E$14-D37</f>
        <v>0.68397335721385077</v>
      </c>
      <c r="E41" s="2">
        <f>C41-C37-$E$14</f>
        <v>0.74162727608053025</v>
      </c>
    </row>
    <row r="42" spans="2:5" x14ac:dyDescent="0.2">
      <c r="B42" t="s">
        <v>49</v>
      </c>
      <c r="C42">
        <v>-1372.3625156666601</v>
      </c>
      <c r="D42" s="2">
        <f>C42-C37+$E$14+D37</f>
        <v>1.139212265005775</v>
      </c>
      <c r="E42" s="2">
        <f>C42-C37+$E$14</f>
        <v>1.0815583461390954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EE2C1-7690-EA4B-B025-159CA14A231A}">
  <dimension ref="A1:L21"/>
  <sheetViews>
    <sheetView topLeftCell="A3" workbookViewId="0">
      <selection activeCell="E20" sqref="E20"/>
    </sheetView>
  </sheetViews>
  <sheetFormatPr baseColWidth="10" defaultRowHeight="16" x14ac:dyDescent="0.2"/>
  <sheetData>
    <row r="1" spans="1:12" x14ac:dyDescent="0.2">
      <c r="A1" t="s">
        <v>11</v>
      </c>
    </row>
    <row r="5" spans="1:12" x14ac:dyDescent="0.2">
      <c r="E5" t="s">
        <v>21</v>
      </c>
      <c r="F5" t="s">
        <v>9</v>
      </c>
      <c r="H5" t="s">
        <v>21</v>
      </c>
      <c r="I5" t="s">
        <v>9</v>
      </c>
      <c r="K5" t="s">
        <v>21</v>
      </c>
      <c r="L5" t="s">
        <v>9</v>
      </c>
    </row>
    <row r="6" spans="1:12" x14ac:dyDescent="0.2">
      <c r="E6" s="2">
        <f>AVERAGE(D11:F11)</f>
        <v>-1353.2012495666665</v>
      </c>
      <c r="F6">
        <f>STDEV(D11:F11)</f>
        <v>0.56941845366348909</v>
      </c>
      <c r="H6" s="2" t="e">
        <f>AVERAGE(G11:I11)</f>
        <v>#DIV/0!</v>
      </c>
      <c r="I6" t="e">
        <f>STDEV(G11:I11)</f>
        <v>#DIV/0!</v>
      </c>
      <c r="K6" s="2">
        <f>AVERAGE(J11:L11)</f>
        <v>-1287.53227273333</v>
      </c>
      <c r="L6">
        <f>STDEV(J11:L11)</f>
        <v>0.66377964248321508</v>
      </c>
    </row>
    <row r="7" spans="1:12" x14ac:dyDescent="0.2">
      <c r="E7" s="4">
        <f>AVERAGE(D9:F9)</f>
        <v>3.8837303043620063E-2</v>
      </c>
      <c r="F7" s="5">
        <f>STDEV(D9:F9)</f>
        <v>4.4485816692460085E-3</v>
      </c>
      <c r="H7" s="4" t="e">
        <f>AVERAGE(G9:I9)</f>
        <v>#DIV/0!</v>
      </c>
      <c r="I7" s="5" t="e">
        <f>STDEV(G9:I9)</f>
        <v>#DIV/0!</v>
      </c>
      <c r="K7" s="4">
        <f>AVERAGE(J9:L9)</f>
        <v>5.8058446516953278E-2</v>
      </c>
      <c r="L7" s="5">
        <f>STDEV(J9:L9)</f>
        <v>5.1857784569001178E-3</v>
      </c>
    </row>
    <row r="9" spans="1:12" x14ac:dyDescent="0.2">
      <c r="B9" t="s">
        <v>7</v>
      </c>
      <c r="D9">
        <f>(D11-115*$B$13-13*$C$13)/128</f>
        <v>4.2931360595703127E-2</v>
      </c>
      <c r="E9">
        <f>(E11-115*$B$13-13*$C$13)/128</f>
        <v>3.9477075048828469E-2</v>
      </c>
      <c r="F9">
        <f>(F11-115*$B$13-13*$C$13)/128</f>
        <v>3.4103473486328584E-2</v>
      </c>
      <c r="J9">
        <f>(J11-90*$B$13-38*$C$13)/128</f>
        <v>6.2675163183671945E-2</v>
      </c>
      <c r="K9">
        <f>(K11-90*$B$13-38*$C$13)/128</f>
        <v>5.9052624121094244E-2</v>
      </c>
      <c r="L9">
        <f>(L11-90*$B$13-38*$C$13)/128</f>
        <v>5.2447552246093654E-2</v>
      </c>
    </row>
    <row r="11" spans="1:12" x14ac:dyDescent="0.2">
      <c r="A11" t="s">
        <v>8</v>
      </c>
      <c r="B11" s="2">
        <v>-1391.040933</v>
      </c>
      <c r="C11" s="2">
        <v>-1067.4125402</v>
      </c>
      <c r="D11">
        <v>-1352.6772102</v>
      </c>
      <c r="E11">
        <v>-1353.1193587499999</v>
      </c>
      <c r="F11">
        <v>-1353.8071797499999</v>
      </c>
      <c r="J11">
        <v>-1286.94133299999</v>
      </c>
      <c r="K11">
        <v>-1287.4050179999999</v>
      </c>
      <c r="L11">
        <v>-1288.2504672</v>
      </c>
    </row>
    <row r="12" spans="1:12" x14ac:dyDescent="0.2">
      <c r="A12" t="s">
        <v>9</v>
      </c>
      <c r="B12" s="2">
        <v>0.89315405063591102</v>
      </c>
      <c r="C12" s="2">
        <v>1.50578727988667</v>
      </c>
      <c r="E12">
        <v>0.88446551438205401</v>
      </c>
      <c r="F12">
        <v>1.4880090959069501</v>
      </c>
    </row>
    <row r="13" spans="1:12" x14ac:dyDescent="0.2">
      <c r="A13" t="s">
        <v>10</v>
      </c>
      <c r="B13" s="2">
        <f>B11/128</f>
        <v>-10.8675072890625</v>
      </c>
      <c r="C13" s="2">
        <f>C11/128</f>
        <v>-8.3391604703124997</v>
      </c>
    </row>
    <row r="14" spans="1:12" x14ac:dyDescent="0.2">
      <c r="B14" s="2"/>
      <c r="C14" s="2"/>
    </row>
    <row r="16" spans="1:12" x14ac:dyDescent="0.2">
      <c r="B16" t="s">
        <v>1</v>
      </c>
      <c r="C16" t="s">
        <v>12</v>
      </c>
      <c r="D16" t="s">
        <v>13</v>
      </c>
      <c r="G16" t="s">
        <v>14</v>
      </c>
      <c r="J16" t="s">
        <v>15</v>
      </c>
    </row>
    <row r="18" spans="1:11" x14ac:dyDescent="0.2">
      <c r="A18">
        <v>1</v>
      </c>
      <c r="B18" s="1"/>
      <c r="C18" s="1"/>
      <c r="D18" s="1"/>
      <c r="K18" s="1"/>
    </row>
    <row r="19" spans="1:11" x14ac:dyDescent="0.2">
      <c r="A19">
        <v>2</v>
      </c>
      <c r="B19" s="1"/>
      <c r="C19" s="1"/>
      <c r="D19" s="1"/>
      <c r="K19" s="1"/>
    </row>
    <row r="20" spans="1:11" x14ac:dyDescent="0.2">
      <c r="A20">
        <v>3</v>
      </c>
      <c r="B20" s="1"/>
      <c r="C20" s="1"/>
      <c r="D20" s="1"/>
      <c r="K20" s="1"/>
    </row>
    <row r="21" spans="1:11" x14ac:dyDescent="0.2">
      <c r="A21">
        <v>4</v>
      </c>
      <c r="B21" s="1"/>
      <c r="C21" s="1"/>
      <c r="D21" s="1"/>
      <c r="K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3C547-FE79-ED4D-BAB7-09376C2D7CB8}">
  <dimension ref="B4:E42"/>
  <sheetViews>
    <sheetView tabSelected="1" topLeftCell="A5" workbookViewId="0">
      <selection activeCell="H28" sqref="H28"/>
    </sheetView>
  </sheetViews>
  <sheetFormatPr baseColWidth="10" defaultRowHeight="16" x14ac:dyDescent="0.2"/>
  <sheetData>
    <row r="4" spans="2:5" x14ac:dyDescent="0.2">
      <c r="D4" s="2"/>
      <c r="E4" s="2"/>
    </row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-1391.040933</v>
      </c>
      <c r="E8">
        <f>C8/128</f>
        <v>-10.8675072890625</v>
      </c>
    </row>
    <row r="9" spans="2:5" x14ac:dyDescent="0.2">
      <c r="B9" t="s">
        <v>17</v>
      </c>
      <c r="C9" s="3">
        <v>-1401.0447263999999</v>
      </c>
      <c r="D9">
        <f>C9-129/128*C8</f>
        <v>0.86371388906263746</v>
      </c>
    </row>
    <row r="10" spans="2:5" x14ac:dyDescent="0.2">
      <c r="B10" t="s">
        <v>18</v>
      </c>
      <c r="C10" s="3">
        <v>-1379.45796839999</v>
      </c>
      <c r="D10">
        <f>C10-127/128*C8</f>
        <v>0.71545731094738585</v>
      </c>
    </row>
    <row r="13" spans="2:5" x14ac:dyDescent="0.2">
      <c r="B13" t="s">
        <v>55</v>
      </c>
      <c r="D13" t="s">
        <v>19</v>
      </c>
      <c r="E13" t="s">
        <v>52</v>
      </c>
    </row>
    <row r="14" spans="2:5" x14ac:dyDescent="0.2">
      <c r="B14" t="s">
        <v>7</v>
      </c>
      <c r="C14" s="2">
        <v>-1067.4125402</v>
      </c>
      <c r="E14">
        <f>C14/128</f>
        <v>-8.3391604703124997</v>
      </c>
    </row>
    <row r="15" spans="2:5" x14ac:dyDescent="0.2">
      <c r="B15" t="s">
        <v>17</v>
      </c>
      <c r="D15">
        <f>C15-129/128*C14</f>
        <v>1075.7517006703124</v>
      </c>
    </row>
    <row r="16" spans="2:5" x14ac:dyDescent="0.2">
      <c r="B16" t="s">
        <v>18</v>
      </c>
      <c r="D16">
        <f>C16-127/128*C14</f>
        <v>1059.0733797296875</v>
      </c>
    </row>
    <row r="20" spans="2:5" x14ac:dyDescent="0.2">
      <c r="B20" t="s">
        <v>13</v>
      </c>
      <c r="D20" t="s">
        <v>19</v>
      </c>
    </row>
    <row r="21" spans="2:5" x14ac:dyDescent="0.2">
      <c r="B21" t="s">
        <v>7</v>
      </c>
      <c r="C21" s="2">
        <v>-1353.1881550666601</v>
      </c>
      <c r="D21" s="4">
        <v>3.8939603824921599E-2</v>
      </c>
    </row>
    <row r="22" spans="2:5" x14ac:dyDescent="0.2">
      <c r="C22" s="4"/>
      <c r="D22" t="s">
        <v>50</v>
      </c>
      <c r="E22" t="s">
        <v>56</v>
      </c>
    </row>
    <row r="23" spans="2:5" x14ac:dyDescent="0.2">
      <c r="B23" t="s">
        <v>46</v>
      </c>
      <c r="C23">
        <v>-1364.7822248</v>
      </c>
      <c r="D23" s="2">
        <f>C23-C21-$E$8</f>
        <v>-0.72656244427739303</v>
      </c>
      <c r="E23" s="2">
        <f>C23-C21-$E$8-D21</f>
        <v>-0.76550204810231459</v>
      </c>
    </row>
    <row r="24" spans="2:5" x14ac:dyDescent="0.2">
      <c r="B24" t="s">
        <v>47</v>
      </c>
      <c r="C24">
        <v>-1341.8437818</v>
      </c>
      <c r="D24" s="2">
        <f>C24-C21+$E$8</f>
        <v>0.47686597759761362</v>
      </c>
      <c r="E24" s="2">
        <f>C24-C21+$E$8+D21</f>
        <v>0.51580558142253519</v>
      </c>
    </row>
    <row r="25" spans="2:5" x14ac:dyDescent="0.2">
      <c r="B25" t="s">
        <v>57</v>
      </c>
      <c r="C25">
        <v>-1359.7335088</v>
      </c>
      <c r="D25" s="2">
        <f>C25-C21-$E$14-D21</f>
        <v>1.7548671331476982</v>
      </c>
      <c r="E25" s="2">
        <f>C25-C21-$E$14</f>
        <v>1.7938067369726198</v>
      </c>
    </row>
    <row r="26" spans="2:5" x14ac:dyDescent="0.2">
      <c r="B26" t="s">
        <v>58</v>
      </c>
      <c r="C26">
        <v>-1345.0733626000001</v>
      </c>
      <c r="D26" s="2">
        <f>C26-C21+$E$14+D21</f>
        <v>-0.18542839982758616</v>
      </c>
      <c r="E26" s="2">
        <f>C26-C21+$E$14</f>
        <v>-0.22436800365250775</v>
      </c>
    </row>
    <row r="28" spans="2:5" x14ac:dyDescent="0.2">
      <c r="B28" t="s">
        <v>14</v>
      </c>
      <c r="D28" t="s">
        <v>19</v>
      </c>
    </row>
    <row r="29" spans="2:5" x14ac:dyDescent="0.2">
      <c r="B29" t="s">
        <v>7</v>
      </c>
      <c r="D29" s="4"/>
    </row>
    <row r="30" spans="2:5" x14ac:dyDescent="0.2">
      <c r="D30" t="s">
        <v>50</v>
      </c>
      <c r="E30" t="s">
        <v>51</v>
      </c>
    </row>
    <row r="31" spans="2:5" x14ac:dyDescent="0.2">
      <c r="B31" t="s">
        <v>46</v>
      </c>
      <c r="D31" s="2">
        <f>C31-C29-$E$8</f>
        <v>10.8675072890625</v>
      </c>
      <c r="E31" s="2">
        <f>C31-C29-$E$8-D29</f>
        <v>10.8675072890625</v>
      </c>
    </row>
    <row r="32" spans="2:5" x14ac:dyDescent="0.2">
      <c r="B32" t="s">
        <v>47</v>
      </c>
      <c r="D32" s="2">
        <f>C32-C29+$E$8</f>
        <v>-10.8675072890625</v>
      </c>
      <c r="E32" s="2">
        <f>C32-C29+$E$8+D29</f>
        <v>-10.8675072890625</v>
      </c>
    </row>
    <row r="33" spans="2:5" x14ac:dyDescent="0.2">
      <c r="B33" t="s">
        <v>57</v>
      </c>
      <c r="D33" s="2">
        <f>C33-C29-$E$14-D29</f>
        <v>8.3391604703124997</v>
      </c>
      <c r="E33" s="2">
        <f>C33-C29-$E$14</f>
        <v>8.3391604703124997</v>
      </c>
    </row>
    <row r="34" spans="2:5" x14ac:dyDescent="0.2">
      <c r="B34" t="s">
        <v>58</v>
      </c>
      <c r="D34" s="2">
        <f>C34-C29+$E$14+D29</f>
        <v>-8.3391604703124997</v>
      </c>
      <c r="E34" s="2">
        <f>C34-C29+$E$14</f>
        <v>-8.3391604703124997</v>
      </c>
    </row>
    <row r="36" spans="2:5" x14ac:dyDescent="0.2">
      <c r="B36" t="s">
        <v>15</v>
      </c>
      <c r="D36" t="s">
        <v>19</v>
      </c>
    </row>
    <row r="37" spans="2:5" x14ac:dyDescent="0.2">
      <c r="B37" t="s">
        <v>7</v>
      </c>
      <c r="D37" s="4"/>
    </row>
    <row r="38" spans="2:5" x14ac:dyDescent="0.2">
      <c r="C38" s="4"/>
      <c r="D38" t="s">
        <v>50</v>
      </c>
      <c r="E38" t="s">
        <v>51</v>
      </c>
    </row>
    <row r="39" spans="2:5" x14ac:dyDescent="0.2">
      <c r="B39" t="s">
        <v>46</v>
      </c>
      <c r="D39" s="2">
        <f>C39-C37-$E$8</f>
        <v>10.8675072890625</v>
      </c>
      <c r="E39" s="2">
        <f>C39-C37-$E$8-D37</f>
        <v>10.8675072890625</v>
      </c>
    </row>
    <row r="40" spans="2:5" x14ac:dyDescent="0.2">
      <c r="B40" t="s">
        <v>47</v>
      </c>
      <c r="D40" s="2">
        <f>C40-C37+$E$8</f>
        <v>-10.8675072890625</v>
      </c>
      <c r="E40" s="2">
        <f>C40-C37+$E$8+D37</f>
        <v>-10.8675072890625</v>
      </c>
    </row>
    <row r="41" spans="2:5" x14ac:dyDescent="0.2">
      <c r="B41" t="s">
        <v>57</v>
      </c>
      <c r="D41" s="2">
        <f>C41-C37-$E$14-D37</f>
        <v>8.3391604703124997</v>
      </c>
      <c r="E41" s="2">
        <f>C41-C37-$E$14</f>
        <v>8.3391604703124997</v>
      </c>
    </row>
    <row r="42" spans="2:5" x14ac:dyDescent="0.2">
      <c r="B42" t="s">
        <v>58</v>
      </c>
      <c r="D42" s="2">
        <f>C42-C37+$E$14+D37</f>
        <v>-8.3391604703124997</v>
      </c>
      <c r="E42" s="2">
        <f>C42-C37+$E$14</f>
        <v>-8.3391604703124997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AA8E-78A7-784C-947D-11AFBF12D47C}">
  <dimension ref="B2:B45"/>
  <sheetViews>
    <sheetView topLeftCell="A6" workbookViewId="0">
      <selection activeCell="D22" sqref="D22"/>
    </sheetView>
  </sheetViews>
  <sheetFormatPr baseColWidth="10" defaultRowHeight="16" x14ac:dyDescent="0.2"/>
  <sheetData>
    <row r="2" spans="2:2" x14ac:dyDescent="0.2">
      <c r="B2" t="s">
        <v>22</v>
      </c>
    </row>
    <row r="4" spans="2:2" x14ac:dyDescent="0.2">
      <c r="B4" t="s">
        <v>23</v>
      </c>
    </row>
    <row r="5" spans="2:2" x14ac:dyDescent="0.2">
      <c r="B5" t="s">
        <v>24</v>
      </c>
    </row>
    <row r="7" spans="2:2" x14ac:dyDescent="0.2">
      <c r="B7" t="s">
        <v>25</v>
      </c>
    </row>
    <row r="8" spans="2:2" x14ac:dyDescent="0.2">
      <c r="B8" t="s">
        <v>26</v>
      </c>
    </row>
    <row r="10" spans="2:2" x14ac:dyDescent="0.2">
      <c r="B10" t="s">
        <v>27</v>
      </c>
    </row>
    <row r="11" spans="2:2" x14ac:dyDescent="0.2">
      <c r="B11" t="s">
        <v>28</v>
      </c>
    </row>
    <row r="13" spans="2:2" x14ac:dyDescent="0.2">
      <c r="B13" t="s">
        <v>29</v>
      </c>
    </row>
    <row r="14" spans="2:2" x14ac:dyDescent="0.2">
      <c r="B14" t="s">
        <v>30</v>
      </c>
    </row>
    <row r="17" spans="2:2" x14ac:dyDescent="0.2">
      <c r="B17" t="s">
        <v>31</v>
      </c>
    </row>
    <row r="18" spans="2:2" x14ac:dyDescent="0.2">
      <c r="B18" t="s">
        <v>32</v>
      </c>
    </row>
    <row r="19" spans="2:2" x14ac:dyDescent="0.2">
      <c r="B19" t="s">
        <v>33</v>
      </c>
    </row>
    <row r="21" spans="2:2" x14ac:dyDescent="0.2">
      <c r="B21" t="s">
        <v>34</v>
      </c>
    </row>
    <row r="22" spans="2:2" x14ac:dyDescent="0.2">
      <c r="B22" t="s">
        <v>35</v>
      </c>
    </row>
    <row r="25" spans="2:2" x14ac:dyDescent="0.2">
      <c r="B25" t="s">
        <v>36</v>
      </c>
    </row>
    <row r="26" spans="2:2" x14ac:dyDescent="0.2">
      <c r="B26" t="s">
        <v>32</v>
      </c>
    </row>
    <row r="27" spans="2:2" x14ac:dyDescent="0.2">
      <c r="B27" t="s">
        <v>37</v>
      </c>
    </row>
    <row r="29" spans="2:2" x14ac:dyDescent="0.2">
      <c r="B29" t="s">
        <v>34</v>
      </c>
    </row>
    <row r="30" spans="2:2" x14ac:dyDescent="0.2">
      <c r="B30" t="s">
        <v>38</v>
      </c>
    </row>
    <row r="33" spans="2:2" x14ac:dyDescent="0.2">
      <c r="B33" t="s">
        <v>39</v>
      </c>
    </row>
    <row r="34" spans="2:2" x14ac:dyDescent="0.2">
      <c r="B34" t="s">
        <v>32</v>
      </c>
    </row>
    <row r="35" spans="2:2" x14ac:dyDescent="0.2">
      <c r="B35" t="s">
        <v>40</v>
      </c>
    </row>
    <row r="37" spans="2:2" x14ac:dyDescent="0.2">
      <c r="B37" t="s">
        <v>34</v>
      </c>
    </row>
    <row r="38" spans="2:2" x14ac:dyDescent="0.2">
      <c r="B38" t="s">
        <v>41</v>
      </c>
    </row>
    <row r="40" spans="2:2" x14ac:dyDescent="0.2">
      <c r="B40" t="s">
        <v>42</v>
      </c>
    </row>
    <row r="41" spans="2:2" x14ac:dyDescent="0.2">
      <c r="B41" t="s">
        <v>32</v>
      </c>
    </row>
    <row r="42" spans="2:2" x14ac:dyDescent="0.2">
      <c r="B42" t="s">
        <v>43</v>
      </c>
    </row>
    <row r="44" spans="2:2" x14ac:dyDescent="0.2">
      <c r="B44" t="s">
        <v>44</v>
      </c>
    </row>
    <row r="45" spans="2:2" x14ac:dyDescent="0.2">
      <c r="B4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UMo</vt:lpstr>
      <vt:lpstr>UMo defects</vt:lpstr>
      <vt:lpstr>UZr</vt:lpstr>
      <vt:lpstr>Uzr defects</vt:lpstr>
      <vt:lpstr>equations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2026-04-22T15:53:03Z</dcterms:created>
  <dcterms:modified xsi:type="dcterms:W3CDTF">2026-04-26T16:52:30Z</dcterms:modified>
</cp:coreProperties>
</file>