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DB076C61-7D1F-6747-894C-ED28364242BA}" xr6:coauthVersionLast="47" xr6:coauthVersionMax="47" xr10:uidLastSave="{00000000-0000-0000-0000-000000000000}"/>
  <bookViews>
    <workbookView xWindow="1120" yWindow="2300" windowWidth="27640" windowHeight="16940" xr2:uid="{99697119-BAA6-274B-8A41-2A963663D01C}"/>
  </bookViews>
  <sheets>
    <sheet name="Sheet1" sheetId="1" r:id="rId1"/>
  </sheets>
  <definedNames>
    <definedName name="_xlchart.v1.0" hidden="1">Sheet1!$T$4:$W$4</definedName>
    <definedName name="_xlchart.v1.1" hidden="1">Sheet1!$T$5:$W$5</definedName>
    <definedName name="_xlchart.v1.2" hidden="1">Sheet1!$T$4:$W$4</definedName>
    <definedName name="_xlchart.v1.3" hidden="1">Sheet1!$T$5:$W$5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1" l="1"/>
  <c r="AH11" i="1"/>
  <c r="AI11" i="1"/>
  <c r="AF11" i="1"/>
  <c r="AG8" i="1"/>
  <c r="AH8" i="1"/>
  <c r="AI8" i="1"/>
  <c r="AG9" i="1"/>
  <c r="AH9" i="1"/>
  <c r="AI9" i="1"/>
  <c r="AG10" i="1"/>
  <c r="AH10" i="1"/>
  <c r="AI10" i="1"/>
  <c r="AF9" i="1"/>
  <c r="AF10" i="1"/>
  <c r="AF8" i="1"/>
  <c r="AG6" i="1"/>
  <c r="AH6" i="1"/>
  <c r="AI6" i="1"/>
  <c r="AF6" i="1"/>
</calcChain>
</file>

<file path=xl/sharedStrings.xml><?xml version="1.0" encoding="utf-8"?>
<sst xmlns="http://schemas.openxmlformats.org/spreadsheetml/2006/main" count="64" uniqueCount="33">
  <si>
    <t>F-F:[0.0</t>
  </si>
  <si>
    <t>F-Li:[0.0</t>
  </si>
  <si>
    <t>F-Na:[0.0</t>
  </si>
  <si>
    <t>F-K:[0.0</t>
  </si>
  <si>
    <t>Eutectic</t>
  </si>
  <si>
    <t>r:[0.029999999999999832</t>
  </si>
  <si>
    <t>5.969999999999955]</t>
  </si>
  <si>
    <t>1.0753680926748888]</t>
  </si>
  <si>
    <t>0.8492824595302213]</t>
  </si>
  <si>
    <t>0.9578809614747882]</t>
  </si>
  <si>
    <t>1.0679073605175642]</t>
  </si>
  <si>
    <t>1.1609460219194414]</t>
  </si>
  <si>
    <t>0.8326909858713352]</t>
  </si>
  <si>
    <t>0.8735921441254447]</t>
  </si>
  <si>
    <t>1.079266539899444]</t>
  </si>
  <si>
    <t>Middle</t>
  </si>
  <si>
    <t>FF</t>
  </si>
  <si>
    <t>Fli</t>
  </si>
  <si>
    <t>Fna</t>
  </si>
  <si>
    <t>FK</t>
  </si>
  <si>
    <t>Low Li</t>
  </si>
  <si>
    <t>Low K</t>
  </si>
  <si>
    <t>Low Na</t>
  </si>
  <si>
    <t>density</t>
  </si>
  <si>
    <t>Na content</t>
  </si>
  <si>
    <t>eu</t>
  </si>
  <si>
    <t>Li</t>
  </si>
  <si>
    <t>Na</t>
  </si>
  <si>
    <t>K</t>
  </si>
  <si>
    <t>mid</t>
  </si>
  <si>
    <t>low li</t>
  </si>
  <si>
    <t>low k</t>
  </si>
  <si>
    <t>masses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</si>
</sst>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Sheet1!$B$19:$B$116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1.6388802635555501E-3</c:v>
                </c:pt>
                <c:pt idx="37">
                  <c:v>5.83070257999999E-3</c:v>
                </c:pt>
                <c:pt idx="38">
                  <c:v>2.5480456765666602E-2</c:v>
                </c:pt>
                <c:pt idx="39">
                  <c:v>6.1121308415333302E-2</c:v>
                </c:pt>
                <c:pt idx="40">
                  <c:v>0.12913548631855601</c:v>
                </c:pt>
                <c:pt idx="41">
                  <c:v>0.209895680843555</c:v>
                </c:pt>
                <c:pt idx="42">
                  <c:v>0.33555171250811</c:v>
                </c:pt>
                <c:pt idx="43">
                  <c:v>0.56679519451110805</c:v>
                </c:pt>
                <c:pt idx="44">
                  <c:v>0.80516273000210903</c:v>
                </c:pt>
                <c:pt idx="45">
                  <c:v>1.06109463102144</c:v>
                </c:pt>
                <c:pt idx="46">
                  <c:v>1.32231307215365</c:v>
                </c:pt>
                <c:pt idx="47">
                  <c:v>1.6019700420185501</c:v>
                </c:pt>
                <c:pt idx="48">
                  <c:v>1.78198866618243</c:v>
                </c:pt>
                <c:pt idx="49">
                  <c:v>1.9039325173849799</c:v>
                </c:pt>
                <c:pt idx="50">
                  <c:v>1.98039452840666</c:v>
                </c:pt>
                <c:pt idx="51">
                  <c:v>1.97904716496099</c:v>
                </c:pt>
                <c:pt idx="52">
                  <c:v>1.9933254808246601</c:v>
                </c:pt>
                <c:pt idx="53">
                  <c:v>1.9061061186255499</c:v>
                </c:pt>
                <c:pt idx="54">
                  <c:v>1.84402414346467</c:v>
                </c:pt>
                <c:pt idx="55">
                  <c:v>1.70676895777555</c:v>
                </c:pt>
                <c:pt idx="56">
                  <c:v>1.575423427966</c:v>
                </c:pt>
                <c:pt idx="57">
                  <c:v>1.4780810406102101</c:v>
                </c:pt>
                <c:pt idx="58">
                  <c:v>1.35964591249089</c:v>
                </c:pt>
                <c:pt idx="59">
                  <c:v>1.2420293853051001</c:v>
                </c:pt>
                <c:pt idx="60">
                  <c:v>1.16692911074799</c:v>
                </c:pt>
                <c:pt idx="61">
                  <c:v>1.09079812663244</c:v>
                </c:pt>
                <c:pt idx="62">
                  <c:v>1.03356440394121</c:v>
                </c:pt>
                <c:pt idx="63">
                  <c:v>0.96063069737289297</c:v>
                </c:pt>
                <c:pt idx="64">
                  <c:v>0.91003451951566805</c:v>
                </c:pt>
                <c:pt idx="65">
                  <c:v>0.88951634563555504</c:v>
                </c:pt>
                <c:pt idx="66">
                  <c:v>0.82364694891311097</c:v>
                </c:pt>
                <c:pt idx="67">
                  <c:v>0.82408856422000099</c:v>
                </c:pt>
                <c:pt idx="68">
                  <c:v>0.77442063049666499</c:v>
                </c:pt>
                <c:pt idx="69">
                  <c:v>0.78657446055277702</c:v>
                </c:pt>
                <c:pt idx="70">
                  <c:v>0.79696120123233405</c:v>
                </c:pt>
                <c:pt idx="71">
                  <c:v>0.76613913430077696</c:v>
                </c:pt>
                <c:pt idx="72">
                  <c:v>0.80441591674366797</c:v>
                </c:pt>
                <c:pt idx="73">
                  <c:v>0.76708255311144402</c:v>
                </c:pt>
                <c:pt idx="74">
                  <c:v>0.76974195757432495</c:v>
                </c:pt>
                <c:pt idx="75">
                  <c:v>0.757232528183443</c:v>
                </c:pt>
                <c:pt idx="76">
                  <c:v>0.77177751642621695</c:v>
                </c:pt>
                <c:pt idx="77">
                  <c:v>0.81077342328922497</c:v>
                </c:pt>
                <c:pt idx="78">
                  <c:v>0.79378715252300602</c:v>
                </c:pt>
                <c:pt idx="79">
                  <c:v>0.82931617472722297</c:v>
                </c:pt>
                <c:pt idx="80">
                  <c:v>0.82366347457799605</c:v>
                </c:pt>
                <c:pt idx="81">
                  <c:v>0.88661156858699897</c:v>
                </c:pt>
                <c:pt idx="82">
                  <c:v>0.88839443039511301</c:v>
                </c:pt>
                <c:pt idx="83">
                  <c:v>0.92147825466910804</c:v>
                </c:pt>
                <c:pt idx="84">
                  <c:v>0.94836637569077498</c:v>
                </c:pt>
                <c:pt idx="85">
                  <c:v>0.97562021165822099</c:v>
                </c:pt>
                <c:pt idx="86">
                  <c:v>0.99002354672055404</c:v>
                </c:pt>
                <c:pt idx="87">
                  <c:v>1.0154483316954399</c:v>
                </c:pt>
                <c:pt idx="88">
                  <c:v>1.0297131719949899</c:v>
                </c:pt>
                <c:pt idx="89">
                  <c:v>1.0160176864633299</c:v>
                </c:pt>
                <c:pt idx="90">
                  <c:v>1.0227677560038799</c:v>
                </c:pt>
                <c:pt idx="91">
                  <c:v>1.0400341559922199</c:v>
                </c:pt>
                <c:pt idx="92">
                  <c:v>1.0419635878973299</c:v>
                </c:pt>
                <c:pt idx="93">
                  <c:v>1.0356426556548901</c:v>
                </c:pt>
                <c:pt idx="94">
                  <c:v>1.07433921763665</c:v>
                </c:pt>
                <c:pt idx="95">
                  <c:v>1.0778669166875601</c:v>
                </c:pt>
                <c:pt idx="96">
                  <c:v>1.0785394930311101</c:v>
                </c:pt>
                <c:pt idx="97">
                  <c:v>1.0818727244651101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4-C44A-825B-511AC04014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Sheet1!$C$19:$C$116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1.13393046511111E-3</c:v>
                </c:pt>
                <c:pt idx="23">
                  <c:v>2.9211459109777699E-2</c:v>
                </c:pt>
                <c:pt idx="24">
                  <c:v>0.176239297206778</c:v>
                </c:pt>
                <c:pt idx="25">
                  <c:v>0.88461860388978397</c:v>
                </c:pt>
                <c:pt idx="26">
                  <c:v>2.4229740220897602</c:v>
                </c:pt>
                <c:pt idx="27">
                  <c:v>4.3862091501886598</c:v>
                </c:pt>
                <c:pt idx="28">
                  <c:v>5.8807188676098896</c:v>
                </c:pt>
                <c:pt idx="29">
                  <c:v>6.48097083810333</c:v>
                </c:pt>
                <c:pt idx="30">
                  <c:v>5.8721859425576701</c:v>
                </c:pt>
                <c:pt idx="31">
                  <c:v>4.9655974401244398</c:v>
                </c:pt>
                <c:pt idx="32">
                  <c:v>3.9196773421955502</c:v>
                </c:pt>
                <c:pt idx="33">
                  <c:v>2.9233533937815501</c:v>
                </c:pt>
                <c:pt idx="34">
                  <c:v>2.2436753119714199</c:v>
                </c:pt>
                <c:pt idx="35">
                  <c:v>1.6368299029637601</c:v>
                </c:pt>
                <c:pt idx="36">
                  <c:v>1.2073381508165499</c:v>
                </c:pt>
                <c:pt idx="37">
                  <c:v>0.91558931091777795</c:v>
                </c:pt>
                <c:pt idx="38">
                  <c:v>0.695614864090769</c:v>
                </c:pt>
                <c:pt idx="39">
                  <c:v>0.57425317255166397</c:v>
                </c:pt>
                <c:pt idx="40">
                  <c:v>0.42800311841744398</c:v>
                </c:pt>
                <c:pt idx="41">
                  <c:v>0.375853901874661</c:v>
                </c:pt>
                <c:pt idx="42">
                  <c:v>0.292909399480557</c:v>
                </c:pt>
                <c:pt idx="43">
                  <c:v>0.28432108730488598</c:v>
                </c:pt>
                <c:pt idx="44">
                  <c:v>0.260768223629888</c:v>
                </c:pt>
                <c:pt idx="45">
                  <c:v>0.23721870779277501</c:v>
                </c:pt>
                <c:pt idx="46">
                  <c:v>0.25759201365288997</c:v>
                </c:pt>
                <c:pt idx="47">
                  <c:v>0.25772952409655497</c:v>
                </c:pt>
                <c:pt idx="48">
                  <c:v>0.26429141002166401</c:v>
                </c:pt>
                <c:pt idx="49">
                  <c:v>0.284134578135667</c:v>
                </c:pt>
                <c:pt idx="50">
                  <c:v>0.30296065445044601</c:v>
                </c:pt>
                <c:pt idx="51">
                  <c:v>0.32447717146033001</c:v>
                </c:pt>
                <c:pt idx="52">
                  <c:v>0.34221907871777701</c:v>
                </c:pt>
                <c:pt idx="53">
                  <c:v>0.36899504723988402</c:v>
                </c:pt>
                <c:pt idx="54">
                  <c:v>0.42169525450622303</c:v>
                </c:pt>
                <c:pt idx="55">
                  <c:v>0.49302839591599801</c:v>
                </c:pt>
                <c:pt idx="56">
                  <c:v>0.52016553641411001</c:v>
                </c:pt>
                <c:pt idx="57">
                  <c:v>0.56237749147000005</c:v>
                </c:pt>
                <c:pt idx="58">
                  <c:v>0.60625820255344598</c:v>
                </c:pt>
                <c:pt idx="59">
                  <c:v>0.66680284819533697</c:v>
                </c:pt>
                <c:pt idx="60">
                  <c:v>0.71980940577500196</c:v>
                </c:pt>
                <c:pt idx="61">
                  <c:v>0.72918685949200002</c:v>
                </c:pt>
                <c:pt idx="62">
                  <c:v>0.81466065838010904</c:v>
                </c:pt>
                <c:pt idx="63">
                  <c:v>0.86592130711533699</c:v>
                </c:pt>
                <c:pt idx="64">
                  <c:v>0.88683520256900605</c:v>
                </c:pt>
                <c:pt idx="65">
                  <c:v>0.93825758813888804</c:v>
                </c:pt>
                <c:pt idx="66">
                  <c:v>1.0149949383444401</c:v>
                </c:pt>
                <c:pt idx="67">
                  <c:v>1.0668629527291</c:v>
                </c:pt>
                <c:pt idx="68">
                  <c:v>1.08850712466222</c:v>
                </c:pt>
                <c:pt idx="69">
                  <c:v>1.1154332005979899</c:v>
                </c:pt>
                <c:pt idx="70">
                  <c:v>1.1441129196234401</c:v>
                </c:pt>
                <c:pt idx="71">
                  <c:v>1.1630518905263301</c:v>
                </c:pt>
                <c:pt idx="72">
                  <c:v>1.16651576593622</c:v>
                </c:pt>
                <c:pt idx="73">
                  <c:v>1.20108426382678</c:v>
                </c:pt>
                <c:pt idx="74">
                  <c:v>1.25144321801522</c:v>
                </c:pt>
                <c:pt idx="75">
                  <c:v>1.24901223288244</c:v>
                </c:pt>
                <c:pt idx="76">
                  <c:v>1.27882285263422</c:v>
                </c:pt>
                <c:pt idx="77">
                  <c:v>1.27958229069644</c:v>
                </c:pt>
                <c:pt idx="78">
                  <c:v>1.2805927479622099</c:v>
                </c:pt>
                <c:pt idx="79">
                  <c:v>1.27738914621777</c:v>
                </c:pt>
                <c:pt idx="80">
                  <c:v>1.2742390955662199</c:v>
                </c:pt>
                <c:pt idx="81">
                  <c:v>1.27224576937889</c:v>
                </c:pt>
                <c:pt idx="82">
                  <c:v>1.2529146122422199</c:v>
                </c:pt>
                <c:pt idx="83">
                  <c:v>1.2125591017901101</c:v>
                </c:pt>
                <c:pt idx="84">
                  <c:v>1.1801632986734401</c:v>
                </c:pt>
                <c:pt idx="85">
                  <c:v>1.1295969583713299</c:v>
                </c:pt>
                <c:pt idx="86">
                  <c:v>1.0963177807490001</c:v>
                </c:pt>
                <c:pt idx="87">
                  <c:v>1.0642457882891101</c:v>
                </c:pt>
                <c:pt idx="88">
                  <c:v>1.0334818074321099</c:v>
                </c:pt>
                <c:pt idx="89">
                  <c:v>1.01428642555655</c:v>
                </c:pt>
                <c:pt idx="90">
                  <c:v>0.98759957598043402</c:v>
                </c:pt>
                <c:pt idx="91">
                  <c:v>0.97887858293600005</c:v>
                </c:pt>
                <c:pt idx="92">
                  <c:v>0.951103017319331</c:v>
                </c:pt>
                <c:pt idx="93">
                  <c:v>0.92603099531433297</c:v>
                </c:pt>
                <c:pt idx="94">
                  <c:v>0.89650732433866498</c:v>
                </c:pt>
                <c:pt idx="95">
                  <c:v>0.87950292451244205</c:v>
                </c:pt>
                <c:pt idx="96">
                  <c:v>0.87861826159022405</c:v>
                </c:pt>
                <c:pt idx="97">
                  <c:v>0.84828131582511102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4-C44A-825B-511AC04014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Sheet1!$D$19:$D$116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8.2756078043333299E-3</c:v>
                </c:pt>
                <c:pt idx="29">
                  <c:v>4.9031963164222203E-2</c:v>
                </c:pt>
                <c:pt idx="30">
                  <c:v>0.22500368534888901</c:v>
                </c:pt>
                <c:pt idx="31">
                  <c:v>0.65456950137177805</c:v>
                </c:pt>
                <c:pt idx="32">
                  <c:v>1.4289560242257699</c:v>
                </c:pt>
                <c:pt idx="33">
                  <c:v>2.5030380345301202</c:v>
                </c:pt>
                <c:pt idx="34">
                  <c:v>3.3183866758831102</c:v>
                </c:pt>
                <c:pt idx="35">
                  <c:v>3.96797277739803</c:v>
                </c:pt>
                <c:pt idx="36">
                  <c:v>3.9930634759343802</c:v>
                </c:pt>
                <c:pt idx="37">
                  <c:v>3.9373438810157801</c:v>
                </c:pt>
                <c:pt idx="38">
                  <c:v>3.42970640871722</c:v>
                </c:pt>
                <c:pt idx="39">
                  <c:v>2.7150389634766698</c:v>
                </c:pt>
                <c:pt idx="40">
                  <c:v>2.43244196506634</c:v>
                </c:pt>
                <c:pt idx="41">
                  <c:v>2.0574880568910099</c:v>
                </c:pt>
                <c:pt idx="42">
                  <c:v>1.71658146939099</c:v>
                </c:pt>
                <c:pt idx="43">
                  <c:v>1.3796477826589999</c:v>
                </c:pt>
                <c:pt idx="44">
                  <c:v>1.15964213907667</c:v>
                </c:pt>
                <c:pt idx="45">
                  <c:v>1.0525675018863301</c:v>
                </c:pt>
                <c:pt idx="46">
                  <c:v>0.96402700799511198</c:v>
                </c:pt>
                <c:pt idx="47">
                  <c:v>0.85426154762700501</c:v>
                </c:pt>
                <c:pt idx="48">
                  <c:v>0.76816613566521597</c:v>
                </c:pt>
                <c:pt idx="49">
                  <c:v>0.69944912209733501</c:v>
                </c:pt>
                <c:pt idx="50">
                  <c:v>0.730482295074663</c:v>
                </c:pt>
                <c:pt idx="51">
                  <c:v>0.69856511490921702</c:v>
                </c:pt>
                <c:pt idx="52">
                  <c:v>0.56113863642266304</c:v>
                </c:pt>
                <c:pt idx="53">
                  <c:v>0.57953307851888503</c:v>
                </c:pt>
                <c:pt idx="54">
                  <c:v>0.56507299657000198</c:v>
                </c:pt>
                <c:pt idx="55">
                  <c:v>0.62271075554199695</c:v>
                </c:pt>
                <c:pt idx="56">
                  <c:v>0.607049219108447</c:v>
                </c:pt>
                <c:pt idx="57">
                  <c:v>0.65031188280855401</c:v>
                </c:pt>
                <c:pt idx="58">
                  <c:v>0.64423410783510404</c:v>
                </c:pt>
                <c:pt idx="59">
                  <c:v>0.59556542133466295</c:v>
                </c:pt>
                <c:pt idx="60">
                  <c:v>0.64744761368155701</c:v>
                </c:pt>
                <c:pt idx="61">
                  <c:v>0.59309228767766797</c:v>
                </c:pt>
                <c:pt idx="62">
                  <c:v>0.56741490215088297</c:v>
                </c:pt>
                <c:pt idx="63">
                  <c:v>0.58746759055088504</c:v>
                </c:pt>
                <c:pt idx="64">
                  <c:v>0.68494333670399898</c:v>
                </c:pt>
                <c:pt idx="65">
                  <c:v>0.73887490016311796</c:v>
                </c:pt>
                <c:pt idx="66">
                  <c:v>0.75192192288343296</c:v>
                </c:pt>
                <c:pt idx="67">
                  <c:v>0.79869011619410402</c:v>
                </c:pt>
                <c:pt idx="68">
                  <c:v>0.89963374230212101</c:v>
                </c:pt>
                <c:pt idx="69">
                  <c:v>0.85255706390276897</c:v>
                </c:pt>
                <c:pt idx="70">
                  <c:v>0.85470547910221695</c:v>
                </c:pt>
                <c:pt idx="71">
                  <c:v>0.97653781486132996</c:v>
                </c:pt>
                <c:pt idx="72">
                  <c:v>1.01280820418577</c:v>
                </c:pt>
                <c:pt idx="73">
                  <c:v>1.0126202558061099</c:v>
                </c:pt>
                <c:pt idx="74">
                  <c:v>1.07315742388399</c:v>
                </c:pt>
                <c:pt idx="75">
                  <c:v>1.14128033490311</c:v>
                </c:pt>
                <c:pt idx="76">
                  <c:v>1.18037031593288</c:v>
                </c:pt>
                <c:pt idx="77">
                  <c:v>1.1913971516253301</c:v>
                </c:pt>
                <c:pt idx="78">
                  <c:v>1.2197324694462199</c:v>
                </c:pt>
                <c:pt idx="79">
                  <c:v>1.2588972703433301</c:v>
                </c:pt>
                <c:pt idx="80">
                  <c:v>1.25096510685955</c:v>
                </c:pt>
                <c:pt idx="81">
                  <c:v>1.2529219149316699</c:v>
                </c:pt>
                <c:pt idx="82">
                  <c:v>1.22825695085366</c:v>
                </c:pt>
                <c:pt idx="83">
                  <c:v>1.2508024299420999</c:v>
                </c:pt>
                <c:pt idx="84">
                  <c:v>1.2667086072421101</c:v>
                </c:pt>
                <c:pt idx="85">
                  <c:v>1.23406061185822</c:v>
                </c:pt>
                <c:pt idx="86">
                  <c:v>1.21197295329378</c:v>
                </c:pt>
                <c:pt idx="87">
                  <c:v>1.08174465772367</c:v>
                </c:pt>
                <c:pt idx="88">
                  <c:v>1.1293396297845499</c:v>
                </c:pt>
                <c:pt idx="89">
                  <c:v>1.1036405938278799</c:v>
                </c:pt>
                <c:pt idx="90">
                  <c:v>1.05814240283133</c:v>
                </c:pt>
                <c:pt idx="91">
                  <c:v>1.0640080072871101</c:v>
                </c:pt>
                <c:pt idx="92">
                  <c:v>1.0435673862072099</c:v>
                </c:pt>
                <c:pt idx="93">
                  <c:v>0.960033622873668</c:v>
                </c:pt>
                <c:pt idx="94">
                  <c:v>0.966620995575453</c:v>
                </c:pt>
                <c:pt idx="95">
                  <c:v>0.94411324361578197</c:v>
                </c:pt>
                <c:pt idx="96">
                  <c:v>0.92762437664277397</c:v>
                </c:pt>
                <c:pt idx="97">
                  <c:v>0.91036983617788303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A4-C44A-825B-511AC040145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Sheet1!$E$19:$E$116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4.0339049706666604E-3</c:v>
                </c:pt>
                <c:pt idx="34">
                  <c:v>1.9593557540000001E-2</c:v>
                </c:pt>
                <c:pt idx="35">
                  <c:v>8.3921053941666907E-2</c:v>
                </c:pt>
                <c:pt idx="36">
                  <c:v>0.26826909078433397</c:v>
                </c:pt>
                <c:pt idx="37">
                  <c:v>0.65109512141100701</c:v>
                </c:pt>
                <c:pt idx="38">
                  <c:v>1.2406116112766601</c:v>
                </c:pt>
                <c:pt idx="39">
                  <c:v>1.8274501764092299</c:v>
                </c:pt>
                <c:pt idx="40">
                  <c:v>2.4425978832058899</c:v>
                </c:pt>
                <c:pt idx="41">
                  <c:v>2.8845845847367699</c:v>
                </c:pt>
                <c:pt idx="42">
                  <c:v>2.9938224803484599</c:v>
                </c:pt>
                <c:pt idx="43">
                  <c:v>3.0000324994829901</c:v>
                </c:pt>
                <c:pt idx="44">
                  <c:v>2.8775691364863301</c:v>
                </c:pt>
                <c:pt idx="45">
                  <c:v>2.68693391834511</c:v>
                </c:pt>
                <c:pt idx="46">
                  <c:v>2.2898301558506602</c:v>
                </c:pt>
                <c:pt idx="47">
                  <c:v>1.9750515316999999</c:v>
                </c:pt>
                <c:pt idx="48">
                  <c:v>1.7950004599239899</c:v>
                </c:pt>
                <c:pt idx="49">
                  <c:v>1.5842166233534301</c:v>
                </c:pt>
                <c:pt idx="50">
                  <c:v>1.38648099977733</c:v>
                </c:pt>
                <c:pt idx="51">
                  <c:v>1.2000288507822301</c:v>
                </c:pt>
                <c:pt idx="52">
                  <c:v>1.097353754477</c:v>
                </c:pt>
                <c:pt idx="53">
                  <c:v>1.0221213012618799</c:v>
                </c:pt>
                <c:pt idx="54">
                  <c:v>0.88073446358845198</c:v>
                </c:pt>
                <c:pt idx="55">
                  <c:v>0.82813224702522403</c:v>
                </c:pt>
                <c:pt idx="56">
                  <c:v>0.77094835892299896</c:v>
                </c:pt>
                <c:pt idx="57">
                  <c:v>0.73098703549288802</c:v>
                </c:pt>
                <c:pt idx="58">
                  <c:v>0.68744138785300002</c:v>
                </c:pt>
                <c:pt idx="59">
                  <c:v>0.65366022329888496</c:v>
                </c:pt>
                <c:pt idx="60">
                  <c:v>0.63420848879588798</c:v>
                </c:pt>
                <c:pt idx="61">
                  <c:v>0.61846662834044497</c:v>
                </c:pt>
                <c:pt idx="62">
                  <c:v>0.57141257874166296</c:v>
                </c:pt>
                <c:pt idx="63">
                  <c:v>0.58351046953444297</c:v>
                </c:pt>
                <c:pt idx="64">
                  <c:v>0.57590240401788395</c:v>
                </c:pt>
                <c:pt idx="65">
                  <c:v>0.58042823059055504</c:v>
                </c:pt>
                <c:pt idx="66">
                  <c:v>0.59181200895799801</c:v>
                </c:pt>
                <c:pt idx="67">
                  <c:v>0.60608936060288399</c:v>
                </c:pt>
                <c:pt idx="68">
                  <c:v>0.60041854182333299</c:v>
                </c:pt>
                <c:pt idx="69">
                  <c:v>0.60103375368244505</c:v>
                </c:pt>
                <c:pt idx="70">
                  <c:v>0.64847591529877702</c:v>
                </c:pt>
                <c:pt idx="71">
                  <c:v>0.67064383674510797</c:v>
                </c:pt>
                <c:pt idx="72">
                  <c:v>0.691754415654109</c:v>
                </c:pt>
                <c:pt idx="73">
                  <c:v>0.75030421344632803</c:v>
                </c:pt>
                <c:pt idx="74">
                  <c:v>0.80023512770489102</c:v>
                </c:pt>
                <c:pt idx="75">
                  <c:v>0.88154148082533701</c:v>
                </c:pt>
                <c:pt idx="76">
                  <c:v>0.94847617181778898</c:v>
                </c:pt>
                <c:pt idx="77">
                  <c:v>0.97355503018911005</c:v>
                </c:pt>
                <c:pt idx="78">
                  <c:v>1.0446167209392201</c:v>
                </c:pt>
                <c:pt idx="79">
                  <c:v>1.0775728758141001</c:v>
                </c:pt>
                <c:pt idx="80">
                  <c:v>1.06347782808344</c:v>
                </c:pt>
                <c:pt idx="81">
                  <c:v>1.1408523227946701</c:v>
                </c:pt>
                <c:pt idx="82">
                  <c:v>1.15028877964266</c:v>
                </c:pt>
                <c:pt idx="83">
                  <c:v>1.2198686064072199</c:v>
                </c:pt>
                <c:pt idx="84">
                  <c:v>1.2134579583579901</c:v>
                </c:pt>
                <c:pt idx="85">
                  <c:v>1.21545023343966</c:v>
                </c:pt>
                <c:pt idx="86">
                  <c:v>1.1997434719948901</c:v>
                </c:pt>
                <c:pt idx="87">
                  <c:v>1.18049113398377</c:v>
                </c:pt>
                <c:pt idx="88">
                  <c:v>1.1756675597021</c:v>
                </c:pt>
                <c:pt idx="89">
                  <c:v>1.2030959689363201</c:v>
                </c:pt>
                <c:pt idx="90">
                  <c:v>1.1810393137294399</c:v>
                </c:pt>
                <c:pt idx="91">
                  <c:v>1.1958064675115501</c:v>
                </c:pt>
                <c:pt idx="92">
                  <c:v>1.21807068445967</c:v>
                </c:pt>
                <c:pt idx="93">
                  <c:v>1.1627786520774399</c:v>
                </c:pt>
                <c:pt idx="94">
                  <c:v>1.1584108756571001</c:v>
                </c:pt>
                <c:pt idx="95">
                  <c:v>1.1323171398046601</c:v>
                </c:pt>
                <c:pt idx="96">
                  <c:v>1.1195279999632199</c:v>
                </c:pt>
                <c:pt idx="97">
                  <c:v>1.07570201973866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A4-C44A-825B-511AC040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Sheet1!$K$19:$K$116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5.0646805859999996E-3</c:v>
                </c:pt>
                <c:pt idx="39">
                  <c:v>2.2023648918111101E-2</c:v>
                </c:pt>
                <c:pt idx="40">
                  <c:v>9.1438355781221906E-2</c:v>
                </c:pt>
                <c:pt idx="41">
                  <c:v>0.17218492041477701</c:v>
                </c:pt>
                <c:pt idx="42">
                  <c:v>0.31738427102633099</c:v>
                </c:pt>
                <c:pt idx="43">
                  <c:v>0.47173827229967003</c:v>
                </c:pt>
                <c:pt idx="44">
                  <c:v>0.70479316644055501</c:v>
                </c:pt>
                <c:pt idx="45">
                  <c:v>1.01155726914155</c:v>
                </c:pt>
                <c:pt idx="46">
                  <c:v>1.2696212972752201</c:v>
                </c:pt>
                <c:pt idx="47">
                  <c:v>1.4347330490246599</c:v>
                </c:pt>
                <c:pt idx="48">
                  <c:v>1.66185214364499</c:v>
                </c:pt>
                <c:pt idx="49">
                  <c:v>1.7460891773407801</c:v>
                </c:pt>
                <c:pt idx="50">
                  <c:v>1.86324283030854</c:v>
                </c:pt>
                <c:pt idx="51">
                  <c:v>1.92277742064156</c:v>
                </c:pt>
                <c:pt idx="52">
                  <c:v>2.0002654288544499</c:v>
                </c:pt>
                <c:pt idx="53">
                  <c:v>1.9444498840942299</c:v>
                </c:pt>
                <c:pt idx="54">
                  <c:v>1.89663624589877</c:v>
                </c:pt>
                <c:pt idx="55">
                  <c:v>1.74681199072688</c:v>
                </c:pt>
                <c:pt idx="56">
                  <c:v>1.64578011251476</c:v>
                </c:pt>
                <c:pt idx="57">
                  <c:v>1.5558543513272101</c:v>
                </c:pt>
                <c:pt idx="58">
                  <c:v>1.4765737443184499</c:v>
                </c:pt>
                <c:pt idx="59">
                  <c:v>1.41413252297744</c:v>
                </c:pt>
                <c:pt idx="60">
                  <c:v>1.24957607886899</c:v>
                </c:pt>
                <c:pt idx="61">
                  <c:v>1.2379436573254401</c:v>
                </c:pt>
                <c:pt idx="62">
                  <c:v>1.10239071885611</c:v>
                </c:pt>
                <c:pt idx="63">
                  <c:v>1.12152429043944</c:v>
                </c:pt>
                <c:pt idx="64">
                  <c:v>1.00360094242011</c:v>
                </c:pt>
                <c:pt idx="65">
                  <c:v>0.97338968158199501</c:v>
                </c:pt>
                <c:pt idx="66">
                  <c:v>0.89458841121089006</c:v>
                </c:pt>
                <c:pt idx="67">
                  <c:v>0.88862935331455795</c:v>
                </c:pt>
                <c:pt idx="68">
                  <c:v>0.89117113420199301</c:v>
                </c:pt>
                <c:pt idx="69">
                  <c:v>0.86686438136188304</c:v>
                </c:pt>
                <c:pt idx="70">
                  <c:v>0.83881149859044302</c:v>
                </c:pt>
                <c:pt idx="71">
                  <c:v>0.85663951825867002</c:v>
                </c:pt>
                <c:pt idx="72">
                  <c:v>0.78479783492478095</c:v>
                </c:pt>
                <c:pt idx="73">
                  <c:v>0.79895776203366498</c:v>
                </c:pt>
                <c:pt idx="74">
                  <c:v>0.80130348859177403</c:v>
                </c:pt>
                <c:pt idx="75">
                  <c:v>0.80527982433489498</c:v>
                </c:pt>
                <c:pt idx="76">
                  <c:v>0.74863871635411094</c:v>
                </c:pt>
                <c:pt idx="77">
                  <c:v>0.74525888959222297</c:v>
                </c:pt>
                <c:pt idx="78">
                  <c:v>0.79030662628500004</c:v>
                </c:pt>
                <c:pt idx="79">
                  <c:v>0.788824661901665</c:v>
                </c:pt>
                <c:pt idx="80">
                  <c:v>0.75055030535311096</c:v>
                </c:pt>
                <c:pt idx="81">
                  <c:v>0.74465681560711205</c:v>
                </c:pt>
                <c:pt idx="82">
                  <c:v>0.75736819233044395</c:v>
                </c:pt>
                <c:pt idx="83">
                  <c:v>0.77765254309866505</c:v>
                </c:pt>
                <c:pt idx="84">
                  <c:v>0.79555082660988896</c:v>
                </c:pt>
                <c:pt idx="85">
                  <c:v>0.83708740580444496</c:v>
                </c:pt>
                <c:pt idx="86">
                  <c:v>0.86480579425044202</c:v>
                </c:pt>
                <c:pt idx="87">
                  <c:v>0.86360631388088405</c:v>
                </c:pt>
                <c:pt idx="88">
                  <c:v>0.89592783590699399</c:v>
                </c:pt>
                <c:pt idx="89">
                  <c:v>0.90594206392166698</c:v>
                </c:pt>
                <c:pt idx="90">
                  <c:v>0.97922195247377797</c:v>
                </c:pt>
                <c:pt idx="91">
                  <c:v>1.0015072480401099</c:v>
                </c:pt>
                <c:pt idx="92">
                  <c:v>1.02087692805344</c:v>
                </c:pt>
                <c:pt idx="93">
                  <c:v>1.03895394669277</c:v>
                </c:pt>
                <c:pt idx="94">
                  <c:v>1.0681227493333301</c:v>
                </c:pt>
                <c:pt idx="95">
                  <c:v>1.08628839127177</c:v>
                </c:pt>
                <c:pt idx="96">
                  <c:v>1.0946405070959999</c:v>
                </c:pt>
                <c:pt idx="97">
                  <c:v>1.1045838700566599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A-AD4D-BC53-CE0B979EF6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Sheet1!$L$19:$L$116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1.17532768622222E-2</c:v>
                </c:pt>
                <c:pt idx="24">
                  <c:v>0.13426432029999999</c:v>
                </c:pt>
                <c:pt idx="25">
                  <c:v>0.557572218984002</c:v>
                </c:pt>
                <c:pt idx="26">
                  <c:v>1.7946791459087601</c:v>
                </c:pt>
                <c:pt idx="27">
                  <c:v>4.2115983108154502</c:v>
                </c:pt>
                <c:pt idx="28">
                  <c:v>5.7246296462115698</c:v>
                </c:pt>
                <c:pt idx="29">
                  <c:v>7.0467195698441696</c:v>
                </c:pt>
                <c:pt idx="30">
                  <c:v>6.4251324161741001</c:v>
                </c:pt>
                <c:pt idx="31">
                  <c:v>5.3511943550076602</c:v>
                </c:pt>
                <c:pt idx="32">
                  <c:v>4.2530194020541199</c:v>
                </c:pt>
                <c:pt idx="33">
                  <c:v>3.1727766827871</c:v>
                </c:pt>
                <c:pt idx="34">
                  <c:v>2.2680626464039899</c:v>
                </c:pt>
                <c:pt idx="35">
                  <c:v>1.5450743964504501</c:v>
                </c:pt>
                <c:pt idx="36">
                  <c:v>1.10190696586255</c:v>
                </c:pt>
                <c:pt idx="37">
                  <c:v>0.78718245739188497</c:v>
                </c:pt>
                <c:pt idx="38">
                  <c:v>0.624041000790449</c:v>
                </c:pt>
                <c:pt idx="39">
                  <c:v>0.47907888642900298</c:v>
                </c:pt>
                <c:pt idx="40">
                  <c:v>0.42196015438422302</c:v>
                </c:pt>
                <c:pt idx="41">
                  <c:v>0.37792402566822197</c:v>
                </c:pt>
                <c:pt idx="42">
                  <c:v>0.323928084411441</c:v>
                </c:pt>
                <c:pt idx="43">
                  <c:v>0.27924839191699902</c:v>
                </c:pt>
                <c:pt idx="44">
                  <c:v>0.29096574750077803</c:v>
                </c:pt>
                <c:pt idx="45">
                  <c:v>0.255336633270554</c:v>
                </c:pt>
                <c:pt idx="46">
                  <c:v>0.24548096511688899</c:v>
                </c:pt>
                <c:pt idx="47">
                  <c:v>0.25458472890611</c:v>
                </c:pt>
                <c:pt idx="48">
                  <c:v>0.24944195651544199</c:v>
                </c:pt>
                <c:pt idx="49">
                  <c:v>0.28012347764922202</c:v>
                </c:pt>
                <c:pt idx="50">
                  <c:v>0.27733161773422199</c:v>
                </c:pt>
                <c:pt idx="51">
                  <c:v>0.27134733012044299</c:v>
                </c:pt>
                <c:pt idx="52">
                  <c:v>0.28255992406555303</c:v>
                </c:pt>
                <c:pt idx="53">
                  <c:v>0.30138545622922203</c:v>
                </c:pt>
                <c:pt idx="54">
                  <c:v>0.35075172119166698</c:v>
                </c:pt>
                <c:pt idx="55">
                  <c:v>0.35999595479166902</c:v>
                </c:pt>
                <c:pt idx="56">
                  <c:v>0.39773375060277999</c:v>
                </c:pt>
                <c:pt idx="57">
                  <c:v>0.46929840286522301</c:v>
                </c:pt>
                <c:pt idx="58">
                  <c:v>0.53287834046689098</c:v>
                </c:pt>
                <c:pt idx="59">
                  <c:v>0.54962450330677703</c:v>
                </c:pt>
                <c:pt idx="60">
                  <c:v>0.62307179375799904</c:v>
                </c:pt>
                <c:pt idx="61">
                  <c:v>0.69044584309811396</c:v>
                </c:pt>
                <c:pt idx="62">
                  <c:v>0.72377200172044898</c:v>
                </c:pt>
                <c:pt idx="63">
                  <c:v>0.76785948842266005</c:v>
                </c:pt>
                <c:pt idx="64">
                  <c:v>0.84594132597433402</c:v>
                </c:pt>
                <c:pt idx="65">
                  <c:v>0.87394144715989397</c:v>
                </c:pt>
                <c:pt idx="66">
                  <c:v>0.93999301621100095</c:v>
                </c:pt>
                <c:pt idx="67">
                  <c:v>0.99282105476099602</c:v>
                </c:pt>
                <c:pt idx="68">
                  <c:v>1.01448720281944</c:v>
                </c:pt>
                <c:pt idx="69">
                  <c:v>1.10782014215443</c:v>
                </c:pt>
                <c:pt idx="70">
                  <c:v>1.27268831961699</c:v>
                </c:pt>
                <c:pt idx="71">
                  <c:v>1.27691854977388</c:v>
                </c:pt>
                <c:pt idx="72">
                  <c:v>1.3294270007737801</c:v>
                </c:pt>
                <c:pt idx="73">
                  <c:v>1.37327221619134</c:v>
                </c:pt>
                <c:pt idx="74">
                  <c:v>1.4089281016523401</c:v>
                </c:pt>
                <c:pt idx="75">
                  <c:v>1.4457287839175501</c:v>
                </c:pt>
                <c:pt idx="76">
                  <c:v>1.4386167587446499</c:v>
                </c:pt>
                <c:pt idx="77">
                  <c:v>1.4696100430413199</c:v>
                </c:pt>
                <c:pt idx="78">
                  <c:v>1.47668958344255</c:v>
                </c:pt>
                <c:pt idx="79">
                  <c:v>1.5073282096085501</c:v>
                </c:pt>
                <c:pt idx="80">
                  <c:v>1.4568893565848899</c:v>
                </c:pt>
                <c:pt idx="81">
                  <c:v>1.3463679686946699</c:v>
                </c:pt>
                <c:pt idx="82">
                  <c:v>1.32354746732867</c:v>
                </c:pt>
                <c:pt idx="83">
                  <c:v>1.30797035091555</c:v>
                </c:pt>
                <c:pt idx="84">
                  <c:v>1.26355852165167</c:v>
                </c:pt>
                <c:pt idx="85">
                  <c:v>1.1758103811009999</c:v>
                </c:pt>
                <c:pt idx="86">
                  <c:v>1.12316929002711</c:v>
                </c:pt>
                <c:pt idx="87">
                  <c:v>1.0936514906968899</c:v>
                </c:pt>
                <c:pt idx="88">
                  <c:v>1.0265179150472199</c:v>
                </c:pt>
                <c:pt idx="89">
                  <c:v>1.0170957105584399</c:v>
                </c:pt>
                <c:pt idx="90">
                  <c:v>0.97791988527510898</c:v>
                </c:pt>
                <c:pt idx="91">
                  <c:v>0.94050047459579</c:v>
                </c:pt>
                <c:pt idx="92">
                  <c:v>0.88992190784399705</c:v>
                </c:pt>
                <c:pt idx="93">
                  <c:v>0.868718336972789</c:v>
                </c:pt>
                <c:pt idx="94">
                  <c:v>0.87615092538899497</c:v>
                </c:pt>
                <c:pt idx="95">
                  <c:v>0.848520738363989</c:v>
                </c:pt>
                <c:pt idx="96">
                  <c:v>0.81858668922866196</c:v>
                </c:pt>
                <c:pt idx="97">
                  <c:v>0.80950431920222199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A-AD4D-BC53-CE0B979EF6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Sheet1!$M$19:$M$116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3.8151083204444399E-3</c:v>
                </c:pt>
                <c:pt idx="29">
                  <c:v>2.5875688547222199E-2</c:v>
                </c:pt>
                <c:pt idx="30">
                  <c:v>0.136352317399555</c:v>
                </c:pt>
                <c:pt idx="31">
                  <c:v>0.53908299211255695</c:v>
                </c:pt>
                <c:pt idx="32">
                  <c:v>1.35868816861978</c:v>
                </c:pt>
                <c:pt idx="33">
                  <c:v>2.44498283920688</c:v>
                </c:pt>
                <c:pt idx="34">
                  <c:v>3.87279405001778</c:v>
                </c:pt>
                <c:pt idx="35">
                  <c:v>4.7550815237846598</c:v>
                </c:pt>
                <c:pt idx="36">
                  <c:v>4.7657688398281097</c:v>
                </c:pt>
                <c:pt idx="37">
                  <c:v>4.3271060234744398</c:v>
                </c:pt>
                <c:pt idx="38">
                  <c:v>3.43195950228453</c:v>
                </c:pt>
                <c:pt idx="39">
                  <c:v>2.8668191897137798</c:v>
                </c:pt>
                <c:pt idx="40">
                  <c:v>2.3447585963666699</c:v>
                </c:pt>
                <c:pt idx="41">
                  <c:v>1.87267415056777</c:v>
                </c:pt>
                <c:pt idx="42">
                  <c:v>1.4642700916398801</c:v>
                </c:pt>
                <c:pt idx="43">
                  <c:v>1.19254965760099</c:v>
                </c:pt>
                <c:pt idx="44">
                  <c:v>0.98714346102177197</c:v>
                </c:pt>
                <c:pt idx="45">
                  <c:v>0.84494783656844197</c:v>
                </c:pt>
                <c:pt idx="46">
                  <c:v>0.78767290566810699</c:v>
                </c:pt>
                <c:pt idx="47">
                  <c:v>0.71176976275999404</c:v>
                </c:pt>
                <c:pt idx="48">
                  <c:v>0.53525954167300105</c:v>
                </c:pt>
                <c:pt idx="49">
                  <c:v>0.48009543009433397</c:v>
                </c:pt>
                <c:pt idx="50">
                  <c:v>0.47415139044166899</c:v>
                </c:pt>
                <c:pt idx="51">
                  <c:v>0.48517264018299699</c:v>
                </c:pt>
                <c:pt idx="52">
                  <c:v>0.46633534710966501</c:v>
                </c:pt>
                <c:pt idx="53">
                  <c:v>0.45804301384133</c:v>
                </c:pt>
                <c:pt idx="54">
                  <c:v>0.45138756917266398</c:v>
                </c:pt>
                <c:pt idx="55">
                  <c:v>0.47403557443410999</c:v>
                </c:pt>
                <c:pt idx="56">
                  <c:v>0.45668690879711299</c:v>
                </c:pt>
                <c:pt idx="57">
                  <c:v>0.44799904387788902</c:v>
                </c:pt>
                <c:pt idx="58">
                  <c:v>0.468941146085113</c:v>
                </c:pt>
                <c:pt idx="59">
                  <c:v>0.492801009095447</c:v>
                </c:pt>
                <c:pt idx="60">
                  <c:v>0.48831797856377801</c:v>
                </c:pt>
                <c:pt idx="61">
                  <c:v>0.52318013792044404</c:v>
                </c:pt>
                <c:pt idx="62">
                  <c:v>0.54656346564722103</c:v>
                </c:pt>
                <c:pt idx="63">
                  <c:v>0.53972388766389001</c:v>
                </c:pt>
                <c:pt idx="64">
                  <c:v>0.58625166867933498</c:v>
                </c:pt>
                <c:pt idx="65">
                  <c:v>0.60685750771243796</c:v>
                </c:pt>
                <c:pt idx="66">
                  <c:v>0.66352448203066605</c:v>
                </c:pt>
                <c:pt idx="67">
                  <c:v>0.68392029716122205</c:v>
                </c:pt>
                <c:pt idx="68">
                  <c:v>0.72006121707577797</c:v>
                </c:pt>
                <c:pt idx="69">
                  <c:v>0.83522567858589702</c:v>
                </c:pt>
                <c:pt idx="70">
                  <c:v>0.88265865517411402</c:v>
                </c:pt>
                <c:pt idx="71">
                  <c:v>0.92907002593966803</c:v>
                </c:pt>
                <c:pt idx="72">
                  <c:v>0.97326068559722101</c:v>
                </c:pt>
                <c:pt idx="73">
                  <c:v>1.0567860358741199</c:v>
                </c:pt>
                <c:pt idx="74">
                  <c:v>1.1175167506403301</c:v>
                </c:pt>
                <c:pt idx="75">
                  <c:v>1.18111452186544</c:v>
                </c:pt>
                <c:pt idx="76">
                  <c:v>1.22615282071455</c:v>
                </c:pt>
                <c:pt idx="77">
                  <c:v>1.28967634930155</c:v>
                </c:pt>
                <c:pt idx="78">
                  <c:v>1.3355826319172299</c:v>
                </c:pt>
                <c:pt idx="79">
                  <c:v>1.38125784809965</c:v>
                </c:pt>
                <c:pt idx="80">
                  <c:v>1.34594569024688</c:v>
                </c:pt>
                <c:pt idx="81">
                  <c:v>1.35217633868377</c:v>
                </c:pt>
                <c:pt idx="82">
                  <c:v>1.3691536787070999</c:v>
                </c:pt>
                <c:pt idx="83">
                  <c:v>1.36565494378678</c:v>
                </c:pt>
                <c:pt idx="84">
                  <c:v>1.3223146564803301</c:v>
                </c:pt>
                <c:pt idx="85">
                  <c:v>1.2699514841388799</c:v>
                </c:pt>
                <c:pt idx="86">
                  <c:v>1.24011442188055</c:v>
                </c:pt>
                <c:pt idx="87">
                  <c:v>1.2082204665389999</c:v>
                </c:pt>
                <c:pt idx="88">
                  <c:v>1.2143263078517701</c:v>
                </c:pt>
                <c:pt idx="89">
                  <c:v>1.15632123680522</c:v>
                </c:pt>
                <c:pt idx="90">
                  <c:v>1.1356465002926599</c:v>
                </c:pt>
                <c:pt idx="91">
                  <c:v>1.0850305395312101</c:v>
                </c:pt>
                <c:pt idx="92">
                  <c:v>1.0963183683801101</c:v>
                </c:pt>
                <c:pt idx="93">
                  <c:v>0.98186574576388796</c:v>
                </c:pt>
                <c:pt idx="94">
                  <c:v>0.95576791247488901</c:v>
                </c:pt>
                <c:pt idx="95">
                  <c:v>0.91564893922377599</c:v>
                </c:pt>
                <c:pt idx="96">
                  <c:v>0.918181921552778</c:v>
                </c:pt>
                <c:pt idx="97">
                  <c:v>0.88893878538011495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A-AD4D-BC53-CE0B979EF65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Sheet1!$N$19:$N$116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3.4868551616666602E-3</c:v>
                </c:pt>
                <c:pt idx="34">
                  <c:v>2.3052345536111098E-2</c:v>
                </c:pt>
                <c:pt idx="35">
                  <c:v>5.9812346208777803E-2</c:v>
                </c:pt>
                <c:pt idx="36">
                  <c:v>0.21013298328222099</c:v>
                </c:pt>
                <c:pt idx="37">
                  <c:v>0.61487801396099495</c:v>
                </c:pt>
                <c:pt idx="38">
                  <c:v>1.28159827019044</c:v>
                </c:pt>
                <c:pt idx="39">
                  <c:v>1.8243394843715399</c:v>
                </c:pt>
                <c:pt idx="40">
                  <c:v>2.4372958318263298</c:v>
                </c:pt>
                <c:pt idx="41">
                  <c:v>2.8483029166297702</c:v>
                </c:pt>
                <c:pt idx="42">
                  <c:v>3.03776823982155</c:v>
                </c:pt>
                <c:pt idx="43">
                  <c:v>2.99835068565489</c:v>
                </c:pt>
                <c:pt idx="44">
                  <c:v>2.8303191272936599</c:v>
                </c:pt>
                <c:pt idx="45">
                  <c:v>2.57169720907656</c:v>
                </c:pt>
                <c:pt idx="46">
                  <c:v>2.3354262518362301</c:v>
                </c:pt>
                <c:pt idx="47">
                  <c:v>2.01215229910677</c:v>
                </c:pt>
                <c:pt idx="48">
                  <c:v>1.76500140012788</c:v>
                </c:pt>
                <c:pt idx="49">
                  <c:v>1.58415217505677</c:v>
                </c:pt>
                <c:pt idx="50">
                  <c:v>1.34515028128421</c:v>
                </c:pt>
                <c:pt idx="51">
                  <c:v>1.2968053312402199</c:v>
                </c:pt>
                <c:pt idx="52">
                  <c:v>1.03707413014911</c:v>
                </c:pt>
                <c:pt idx="53">
                  <c:v>0.93732536207088502</c:v>
                </c:pt>
                <c:pt idx="54">
                  <c:v>0.82004320776677797</c:v>
                </c:pt>
                <c:pt idx="55">
                  <c:v>0.79855361991255802</c:v>
                </c:pt>
                <c:pt idx="56">
                  <c:v>0.68616015489955295</c:v>
                </c:pt>
                <c:pt idx="57">
                  <c:v>0.69516256617666805</c:v>
                </c:pt>
                <c:pt idx="58">
                  <c:v>0.65557972223288996</c:v>
                </c:pt>
                <c:pt idx="59">
                  <c:v>0.63159264167111095</c:v>
                </c:pt>
                <c:pt idx="60">
                  <c:v>0.63448416900555704</c:v>
                </c:pt>
                <c:pt idx="61">
                  <c:v>0.59925588502667004</c:v>
                </c:pt>
                <c:pt idx="62">
                  <c:v>0.58300103002366599</c:v>
                </c:pt>
                <c:pt idx="63">
                  <c:v>0.523163043788335</c:v>
                </c:pt>
                <c:pt idx="64">
                  <c:v>0.55548796725055605</c:v>
                </c:pt>
                <c:pt idx="65">
                  <c:v>0.59859838914121599</c:v>
                </c:pt>
                <c:pt idx="66">
                  <c:v>0.60631781334600099</c:v>
                </c:pt>
                <c:pt idx="67">
                  <c:v>0.64730066407377695</c:v>
                </c:pt>
                <c:pt idx="68">
                  <c:v>0.702016723568888</c:v>
                </c:pt>
                <c:pt idx="69">
                  <c:v>0.70996687855600604</c:v>
                </c:pt>
                <c:pt idx="70">
                  <c:v>0.68034212015588902</c:v>
                </c:pt>
                <c:pt idx="71">
                  <c:v>0.75677436075300097</c:v>
                </c:pt>
                <c:pt idx="72">
                  <c:v>0.75629761516555605</c:v>
                </c:pt>
                <c:pt idx="73">
                  <c:v>0.77501630879322803</c:v>
                </c:pt>
                <c:pt idx="74">
                  <c:v>0.81665805806233405</c:v>
                </c:pt>
                <c:pt idx="75">
                  <c:v>0.909771651648556</c:v>
                </c:pt>
                <c:pt idx="76">
                  <c:v>0.93689021321033406</c:v>
                </c:pt>
                <c:pt idx="77">
                  <c:v>0.99547819314656305</c:v>
                </c:pt>
                <c:pt idx="78">
                  <c:v>1.0254921024672199</c:v>
                </c:pt>
                <c:pt idx="79">
                  <c:v>1.04295663536655</c:v>
                </c:pt>
                <c:pt idx="80">
                  <c:v>1.08038073279155</c:v>
                </c:pt>
                <c:pt idx="81">
                  <c:v>1.09447374973455</c:v>
                </c:pt>
                <c:pt idx="82">
                  <c:v>1.10603805870699</c:v>
                </c:pt>
                <c:pt idx="83">
                  <c:v>1.1098925468909999</c:v>
                </c:pt>
                <c:pt idx="84">
                  <c:v>1.17288004180811</c:v>
                </c:pt>
                <c:pt idx="85">
                  <c:v>1.2166993908055499</c:v>
                </c:pt>
                <c:pt idx="86">
                  <c:v>1.23122393555622</c:v>
                </c:pt>
                <c:pt idx="87">
                  <c:v>1.20196739570399</c:v>
                </c:pt>
                <c:pt idx="88">
                  <c:v>1.23194326230989</c:v>
                </c:pt>
                <c:pt idx="89">
                  <c:v>1.20638896324666</c:v>
                </c:pt>
                <c:pt idx="90">
                  <c:v>1.1763965187683301</c:v>
                </c:pt>
                <c:pt idx="91">
                  <c:v>1.1669123148687699</c:v>
                </c:pt>
                <c:pt idx="92">
                  <c:v>1.200386004943</c:v>
                </c:pt>
                <c:pt idx="93">
                  <c:v>1.174464990788</c:v>
                </c:pt>
                <c:pt idx="94">
                  <c:v>1.150634982338</c:v>
                </c:pt>
                <c:pt idx="95">
                  <c:v>1.15855619772977</c:v>
                </c:pt>
                <c:pt idx="96">
                  <c:v>1.1716752280841101</c:v>
                </c:pt>
                <c:pt idx="97">
                  <c:v>1.13226331912355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8A-AD4D-BC53-CE0B979E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098959405692663"/>
                  <c:y val="0.10476025862620823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Sheet1!$A$64:$A$81</c:f>
              <c:numCache>
                <c:formatCode>General</c:formatCode>
                <c:ptCount val="18"/>
                <c:pt idx="0">
                  <c:v>2.79</c:v>
                </c:pt>
                <c:pt idx="1">
                  <c:v>2.8499999999999899</c:v>
                </c:pt>
                <c:pt idx="2">
                  <c:v>2.9099999999999802</c:v>
                </c:pt>
                <c:pt idx="3">
                  <c:v>2.9699999999999802</c:v>
                </c:pt>
                <c:pt idx="4">
                  <c:v>3.0299999999999701</c:v>
                </c:pt>
                <c:pt idx="5">
                  <c:v>3.0899999999999599</c:v>
                </c:pt>
                <c:pt idx="6">
                  <c:v>3.1499999999999502</c:v>
                </c:pt>
                <c:pt idx="7">
                  <c:v>3.20999999999996</c:v>
                </c:pt>
                <c:pt idx="8">
                  <c:v>3.2699999999999498</c:v>
                </c:pt>
                <c:pt idx="9">
                  <c:v>3.3299999999999401</c:v>
                </c:pt>
                <c:pt idx="10">
                  <c:v>3.38999999999993</c:v>
                </c:pt>
                <c:pt idx="11">
                  <c:v>3.44999999999993</c:v>
                </c:pt>
                <c:pt idx="12">
                  <c:v>3.5099999999999199</c:v>
                </c:pt>
                <c:pt idx="13">
                  <c:v>3.5699999999999101</c:v>
                </c:pt>
                <c:pt idx="14">
                  <c:v>3.6299999999999102</c:v>
                </c:pt>
                <c:pt idx="15">
                  <c:v>3.6900000000000799</c:v>
                </c:pt>
                <c:pt idx="16">
                  <c:v>3.7500000000000799</c:v>
                </c:pt>
                <c:pt idx="17">
                  <c:v>3.8100000000000702</c:v>
                </c:pt>
              </c:numCache>
            </c:numRef>
          </c:xVal>
          <c:yVal>
            <c:numRef>
              <c:f>Sheet1!$B$64:$B$81</c:f>
              <c:numCache>
                <c:formatCode>General</c:formatCode>
                <c:ptCount val="18"/>
                <c:pt idx="0">
                  <c:v>1.06109463102144</c:v>
                </c:pt>
                <c:pt idx="1">
                  <c:v>1.32231307215365</c:v>
                </c:pt>
                <c:pt idx="2">
                  <c:v>1.6019700420185501</c:v>
                </c:pt>
                <c:pt idx="3">
                  <c:v>1.78198866618243</c:v>
                </c:pt>
                <c:pt idx="4">
                  <c:v>1.9039325173849799</c:v>
                </c:pt>
                <c:pt idx="5">
                  <c:v>1.98039452840666</c:v>
                </c:pt>
                <c:pt idx="6">
                  <c:v>1.97904716496099</c:v>
                </c:pt>
                <c:pt idx="7">
                  <c:v>1.9933254808246601</c:v>
                </c:pt>
                <c:pt idx="8">
                  <c:v>1.9061061186255499</c:v>
                </c:pt>
                <c:pt idx="9">
                  <c:v>1.84402414346467</c:v>
                </c:pt>
                <c:pt idx="10">
                  <c:v>1.70676895777555</c:v>
                </c:pt>
                <c:pt idx="11">
                  <c:v>1.575423427966</c:v>
                </c:pt>
                <c:pt idx="12">
                  <c:v>1.4780810406102101</c:v>
                </c:pt>
                <c:pt idx="13">
                  <c:v>1.35964591249089</c:v>
                </c:pt>
                <c:pt idx="14">
                  <c:v>1.2420293853051001</c:v>
                </c:pt>
                <c:pt idx="15">
                  <c:v>1.16692911074799</c:v>
                </c:pt>
                <c:pt idx="16">
                  <c:v>1.09079812663244</c:v>
                </c:pt>
                <c:pt idx="17">
                  <c:v>1.03356440394121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5-8047-8C91-C8014020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3674911660777384"/>
                  <c:y val="4.8815376736444531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Sheet1!$A$46:$A$51</c:f>
              <c:numCache>
                <c:formatCode>General</c:formatCode>
                <c:ptCount val="6"/>
                <c:pt idx="0">
                  <c:v>1.71000000000001</c:v>
                </c:pt>
                <c:pt idx="1">
                  <c:v>1.77</c:v>
                </c:pt>
                <c:pt idx="2">
                  <c:v>1.8299999999999901</c:v>
                </c:pt>
                <c:pt idx="3">
                  <c:v>1.8899999999999899</c:v>
                </c:pt>
                <c:pt idx="4">
                  <c:v>1.94999999999998</c:v>
                </c:pt>
                <c:pt idx="5">
                  <c:v>2.0099999999999798</c:v>
                </c:pt>
              </c:numCache>
            </c:numRef>
          </c:xVal>
          <c:yVal>
            <c:numRef>
              <c:f>Sheet1!$C$46:$C$51</c:f>
              <c:numCache>
                <c:formatCode>General</c:formatCode>
                <c:ptCount val="6"/>
                <c:pt idx="0">
                  <c:v>4.3862091501886598</c:v>
                </c:pt>
                <c:pt idx="1">
                  <c:v>5.8807188676098896</c:v>
                </c:pt>
                <c:pt idx="2">
                  <c:v>6.48097083810333</c:v>
                </c:pt>
                <c:pt idx="3">
                  <c:v>5.8721859425576701</c:v>
                </c:pt>
                <c:pt idx="4">
                  <c:v>4.9655974401244398</c:v>
                </c:pt>
                <c:pt idx="5">
                  <c:v>3.9196773421955502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6-2146-95A6-8ADAF1D6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2167162850226761E-2"/>
                  <c:y val="0.144699122975481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Sheet1!$A$52:$A$59</c:f>
              <c:numCache>
                <c:formatCode>General</c:formatCode>
                <c:ptCount val="8"/>
                <c:pt idx="0">
                  <c:v>2.0699999999999799</c:v>
                </c:pt>
                <c:pt idx="1">
                  <c:v>2.1299999999999701</c:v>
                </c:pt>
                <c:pt idx="2">
                  <c:v>2.18999999999996</c:v>
                </c:pt>
                <c:pt idx="3">
                  <c:v>2.24999999999996</c:v>
                </c:pt>
                <c:pt idx="4">
                  <c:v>2.3099999999999699</c:v>
                </c:pt>
                <c:pt idx="5">
                  <c:v>2.3699999999999699</c:v>
                </c:pt>
                <c:pt idx="6">
                  <c:v>2.4299999999999602</c:v>
                </c:pt>
                <c:pt idx="7">
                  <c:v>2.48999999999995</c:v>
                </c:pt>
              </c:numCache>
            </c:numRef>
          </c:xVal>
          <c:yVal>
            <c:numRef>
              <c:f>Sheet1!$D$52:$D$59</c:f>
              <c:numCache>
                <c:formatCode>General</c:formatCode>
                <c:ptCount val="8"/>
                <c:pt idx="0">
                  <c:v>2.5030380345301202</c:v>
                </c:pt>
                <c:pt idx="1">
                  <c:v>3.3183866758831102</c:v>
                </c:pt>
                <c:pt idx="2">
                  <c:v>3.96797277739803</c:v>
                </c:pt>
                <c:pt idx="3">
                  <c:v>3.9930634759343802</c:v>
                </c:pt>
                <c:pt idx="4">
                  <c:v>3.9373438810157801</c:v>
                </c:pt>
                <c:pt idx="5">
                  <c:v>3.42970640871722</c:v>
                </c:pt>
                <c:pt idx="6">
                  <c:v>2.7150389634766698</c:v>
                </c:pt>
                <c:pt idx="7">
                  <c:v>2.43244196506634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A-094A-A20B-D9433813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1057010099885924E-3"/>
                  <c:y val="0.18628864989437297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Sheet1!$A$58:$A$66</c:f>
              <c:numCache>
                <c:formatCode>General</c:formatCode>
                <c:ptCount val="9"/>
                <c:pt idx="0">
                  <c:v>2.4299999999999602</c:v>
                </c:pt>
                <c:pt idx="1">
                  <c:v>2.48999999999995</c:v>
                </c:pt>
                <c:pt idx="2">
                  <c:v>2.5499999999999501</c:v>
                </c:pt>
                <c:pt idx="3">
                  <c:v>2.6099999999999501</c:v>
                </c:pt>
                <c:pt idx="4">
                  <c:v>2.66999999999994</c:v>
                </c:pt>
                <c:pt idx="5">
                  <c:v>2.73</c:v>
                </c:pt>
                <c:pt idx="6">
                  <c:v>2.79</c:v>
                </c:pt>
                <c:pt idx="7">
                  <c:v>2.8499999999999899</c:v>
                </c:pt>
                <c:pt idx="8">
                  <c:v>2.9099999999999802</c:v>
                </c:pt>
              </c:numCache>
            </c:numRef>
          </c:xVal>
          <c:yVal>
            <c:numRef>
              <c:f>Sheet1!$E$58:$E$66</c:f>
              <c:numCache>
                <c:formatCode>General</c:formatCode>
                <c:ptCount val="9"/>
                <c:pt idx="0">
                  <c:v>1.8274501764092299</c:v>
                </c:pt>
                <c:pt idx="1">
                  <c:v>2.4425978832058899</c:v>
                </c:pt>
                <c:pt idx="2">
                  <c:v>2.8845845847367699</c:v>
                </c:pt>
                <c:pt idx="3">
                  <c:v>2.9938224803484599</c:v>
                </c:pt>
                <c:pt idx="4">
                  <c:v>3.0000324994829901</c:v>
                </c:pt>
                <c:pt idx="5">
                  <c:v>2.8775691364863301</c:v>
                </c:pt>
                <c:pt idx="6">
                  <c:v>2.68693391834511</c:v>
                </c:pt>
                <c:pt idx="7">
                  <c:v>2.2898301558506602</c:v>
                </c:pt>
                <c:pt idx="8">
                  <c:v>1.9750515316999999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9-E54D-80EF-BE9B0E88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Sheet1!$U$19:$U$116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9.55530866222222E-4</c:v>
                </c:pt>
                <c:pt idx="36">
                  <c:v>9.0525168822222198E-4</c:v>
                </c:pt>
                <c:pt idx="37">
                  <c:v>3.8647753379999999E-3</c:v>
                </c:pt>
                <c:pt idx="38">
                  <c:v>9.79087427199999E-3</c:v>
                </c:pt>
                <c:pt idx="39">
                  <c:v>3.53131858776667E-2</c:v>
                </c:pt>
                <c:pt idx="40">
                  <c:v>8.4264618432888905E-2</c:v>
                </c:pt>
                <c:pt idx="41">
                  <c:v>0.15399660946466601</c:v>
                </c:pt>
                <c:pt idx="42">
                  <c:v>0.23008382074866501</c:v>
                </c:pt>
                <c:pt idx="43">
                  <c:v>0.34971818527878001</c:v>
                </c:pt>
                <c:pt idx="44">
                  <c:v>0.53897579275588803</c:v>
                </c:pt>
                <c:pt idx="45">
                  <c:v>0.74212629690765897</c:v>
                </c:pt>
                <c:pt idx="46">
                  <c:v>0.94987722632833205</c:v>
                </c:pt>
                <c:pt idx="47">
                  <c:v>1.1549233620888899</c:v>
                </c:pt>
                <c:pt idx="48">
                  <c:v>1.25316930715367</c:v>
                </c:pt>
                <c:pt idx="49">
                  <c:v>1.3984640084658799</c:v>
                </c:pt>
                <c:pt idx="50">
                  <c:v>1.52683877240066</c:v>
                </c:pt>
                <c:pt idx="51">
                  <c:v>1.6255743818192101</c:v>
                </c:pt>
                <c:pt idx="52">
                  <c:v>1.6567755736268699</c:v>
                </c:pt>
                <c:pt idx="53">
                  <c:v>1.7405456357089899</c:v>
                </c:pt>
                <c:pt idx="54">
                  <c:v>1.7261255631035599</c:v>
                </c:pt>
                <c:pt idx="55">
                  <c:v>1.7465214027198901</c:v>
                </c:pt>
                <c:pt idx="56">
                  <c:v>1.7398237906148799</c:v>
                </c:pt>
                <c:pt idx="57">
                  <c:v>1.6992661336675501</c:v>
                </c:pt>
                <c:pt idx="58">
                  <c:v>1.6012758548135499</c:v>
                </c:pt>
                <c:pt idx="59">
                  <c:v>1.5461712437327699</c:v>
                </c:pt>
                <c:pt idx="60">
                  <c:v>1.51228704757655</c:v>
                </c:pt>
                <c:pt idx="61">
                  <c:v>1.40105685601366</c:v>
                </c:pt>
                <c:pt idx="62">
                  <c:v>1.3487530263648899</c:v>
                </c:pt>
                <c:pt idx="63">
                  <c:v>1.29884110215744</c:v>
                </c:pt>
                <c:pt idx="64">
                  <c:v>1.22951525539555</c:v>
                </c:pt>
                <c:pt idx="65">
                  <c:v>1.15697545573755</c:v>
                </c:pt>
                <c:pt idx="66">
                  <c:v>1.1272801121073299</c:v>
                </c:pt>
                <c:pt idx="67">
                  <c:v>1.0556743973552101</c:v>
                </c:pt>
                <c:pt idx="68">
                  <c:v>1.0198477999267801</c:v>
                </c:pt>
                <c:pt idx="69">
                  <c:v>0.95346949959755201</c:v>
                </c:pt>
                <c:pt idx="70">
                  <c:v>0.94118024058944105</c:v>
                </c:pt>
                <c:pt idx="71">
                  <c:v>0.91454841468744796</c:v>
                </c:pt>
                <c:pt idx="72">
                  <c:v>0.89701988558821999</c:v>
                </c:pt>
                <c:pt idx="73">
                  <c:v>0.88812459375077701</c:v>
                </c:pt>
                <c:pt idx="74">
                  <c:v>0.86263257532111204</c:v>
                </c:pt>
                <c:pt idx="75">
                  <c:v>0.81880064184389301</c:v>
                </c:pt>
                <c:pt idx="76">
                  <c:v>0.85418753520566804</c:v>
                </c:pt>
                <c:pt idx="77">
                  <c:v>0.87088642542544503</c:v>
                </c:pt>
                <c:pt idx="78">
                  <c:v>0.85193539069444102</c:v>
                </c:pt>
                <c:pt idx="79">
                  <c:v>0.83541946664411304</c:v>
                </c:pt>
                <c:pt idx="80">
                  <c:v>0.79386570816578195</c:v>
                </c:pt>
                <c:pt idx="81">
                  <c:v>0.83010245363444202</c:v>
                </c:pt>
                <c:pt idx="82">
                  <c:v>0.80942609917611197</c:v>
                </c:pt>
                <c:pt idx="83">
                  <c:v>0.83932364166600004</c:v>
                </c:pt>
                <c:pt idx="84">
                  <c:v>0.84401205751666397</c:v>
                </c:pt>
                <c:pt idx="85">
                  <c:v>0.87701517129533202</c:v>
                </c:pt>
                <c:pt idx="86">
                  <c:v>0.84619261722255901</c:v>
                </c:pt>
                <c:pt idx="87">
                  <c:v>0.83920599368099702</c:v>
                </c:pt>
                <c:pt idx="88">
                  <c:v>0.86911099031188799</c:v>
                </c:pt>
                <c:pt idx="89">
                  <c:v>0.88622738429400105</c:v>
                </c:pt>
                <c:pt idx="90">
                  <c:v>0.89821038924878205</c:v>
                </c:pt>
                <c:pt idx="91">
                  <c:v>0.90619751384522296</c:v>
                </c:pt>
                <c:pt idx="92">
                  <c:v>0.91946421221611296</c:v>
                </c:pt>
                <c:pt idx="93">
                  <c:v>0.93225450034866597</c:v>
                </c:pt>
                <c:pt idx="94">
                  <c:v>0.95310426982266805</c:v>
                </c:pt>
                <c:pt idx="95">
                  <c:v>0.97815738711600297</c:v>
                </c:pt>
                <c:pt idx="96">
                  <c:v>0.98926506954566396</c:v>
                </c:pt>
                <c:pt idx="97">
                  <c:v>1.0073327725799901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4-4247-AD00-C8E907320F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Sheet1!$V$19:$V$116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1.6567431603333301E-2</c:v>
                </c:pt>
                <c:pt idx="24">
                  <c:v>0.149877936605333</c:v>
                </c:pt>
                <c:pt idx="25">
                  <c:v>0.72789289887299602</c:v>
                </c:pt>
                <c:pt idx="26">
                  <c:v>2.49065960942688</c:v>
                </c:pt>
                <c:pt idx="27">
                  <c:v>4.8436154173492101</c:v>
                </c:pt>
                <c:pt idx="28">
                  <c:v>6.5481202964383503</c:v>
                </c:pt>
                <c:pt idx="29">
                  <c:v>7.6332111224806303</c:v>
                </c:pt>
                <c:pt idx="30">
                  <c:v>6.9778894302868597</c:v>
                </c:pt>
                <c:pt idx="31">
                  <c:v>5.9864200054180898</c:v>
                </c:pt>
                <c:pt idx="32">
                  <c:v>4.5922253476141304</c:v>
                </c:pt>
                <c:pt idx="33">
                  <c:v>3.4542162366194402</c:v>
                </c:pt>
                <c:pt idx="34">
                  <c:v>2.6057892657203001</c:v>
                </c:pt>
                <c:pt idx="35">
                  <c:v>2.0499123116562301</c:v>
                </c:pt>
                <c:pt idx="36">
                  <c:v>1.4554749800034299</c:v>
                </c:pt>
                <c:pt idx="37">
                  <c:v>1.0762325766751</c:v>
                </c:pt>
                <c:pt idx="38">
                  <c:v>0.86562547284121805</c:v>
                </c:pt>
                <c:pt idx="39">
                  <c:v>0.62210385835666404</c:v>
                </c:pt>
                <c:pt idx="40">
                  <c:v>0.48738581390633301</c:v>
                </c:pt>
                <c:pt idx="41">
                  <c:v>0.40855793844233501</c:v>
                </c:pt>
                <c:pt idx="42">
                  <c:v>0.31220255283277598</c:v>
                </c:pt>
                <c:pt idx="43">
                  <c:v>0.30837397427022301</c:v>
                </c:pt>
                <c:pt idx="44">
                  <c:v>0.25077132401200097</c:v>
                </c:pt>
                <c:pt idx="45">
                  <c:v>0.22998261382999999</c:v>
                </c:pt>
                <c:pt idx="46">
                  <c:v>0.26536331038155497</c:v>
                </c:pt>
                <c:pt idx="47">
                  <c:v>0.241003659633554</c:v>
                </c:pt>
                <c:pt idx="48">
                  <c:v>0.21269327741133201</c:v>
                </c:pt>
                <c:pt idx="49">
                  <c:v>0.17939425416555499</c:v>
                </c:pt>
                <c:pt idx="50">
                  <c:v>0.220494046238666</c:v>
                </c:pt>
                <c:pt idx="51">
                  <c:v>0.217947978802777</c:v>
                </c:pt>
                <c:pt idx="52">
                  <c:v>0.234200238388999</c:v>
                </c:pt>
                <c:pt idx="53">
                  <c:v>0.25916921673411197</c:v>
                </c:pt>
                <c:pt idx="54">
                  <c:v>0.26218386307410901</c:v>
                </c:pt>
                <c:pt idx="55">
                  <c:v>0.28974927655666599</c:v>
                </c:pt>
                <c:pt idx="56">
                  <c:v>0.34593846119110999</c:v>
                </c:pt>
                <c:pt idx="57">
                  <c:v>0.41268024671889098</c:v>
                </c:pt>
                <c:pt idx="58">
                  <c:v>0.46410209971444799</c:v>
                </c:pt>
                <c:pt idx="59">
                  <c:v>0.51953510184777996</c:v>
                </c:pt>
                <c:pt idx="60">
                  <c:v>0.67475249068555399</c:v>
                </c:pt>
                <c:pt idx="61">
                  <c:v>0.68235933758366696</c:v>
                </c:pt>
                <c:pt idx="62">
                  <c:v>0.78781841902033301</c:v>
                </c:pt>
                <c:pt idx="63">
                  <c:v>0.86829111256611302</c:v>
                </c:pt>
                <c:pt idx="64">
                  <c:v>0.94491073760809996</c:v>
                </c:pt>
                <c:pt idx="65">
                  <c:v>1.01251545428011</c:v>
                </c:pt>
                <c:pt idx="66">
                  <c:v>1.1342304387586499</c:v>
                </c:pt>
                <c:pt idx="67">
                  <c:v>1.23192535609044</c:v>
                </c:pt>
                <c:pt idx="68">
                  <c:v>1.27291540797589</c:v>
                </c:pt>
                <c:pt idx="69">
                  <c:v>1.3010952582162201</c:v>
                </c:pt>
                <c:pt idx="70">
                  <c:v>1.32604439246399</c:v>
                </c:pt>
                <c:pt idx="71">
                  <c:v>1.39492247771166</c:v>
                </c:pt>
                <c:pt idx="72">
                  <c:v>1.4095100987084299</c:v>
                </c:pt>
                <c:pt idx="73">
                  <c:v>1.5030969727518799</c:v>
                </c:pt>
                <c:pt idx="74">
                  <c:v>1.4782004810048801</c:v>
                </c:pt>
                <c:pt idx="75">
                  <c:v>1.57916602267656</c:v>
                </c:pt>
                <c:pt idx="76">
                  <c:v>1.5128445490062199</c:v>
                </c:pt>
                <c:pt idx="77">
                  <c:v>1.5132826630651099</c:v>
                </c:pt>
                <c:pt idx="78">
                  <c:v>1.47985880683921</c:v>
                </c:pt>
                <c:pt idx="79">
                  <c:v>1.4497671005908801</c:v>
                </c:pt>
                <c:pt idx="80">
                  <c:v>1.4132108118122</c:v>
                </c:pt>
                <c:pt idx="81">
                  <c:v>1.29820411047155</c:v>
                </c:pt>
                <c:pt idx="82">
                  <c:v>1.2735725336641099</c:v>
                </c:pt>
                <c:pt idx="83">
                  <c:v>1.2700731818692099</c:v>
                </c:pt>
                <c:pt idx="84">
                  <c:v>1.2176809158184401</c:v>
                </c:pt>
                <c:pt idx="85">
                  <c:v>1.20537478982778</c:v>
                </c:pt>
                <c:pt idx="86">
                  <c:v>1.134852547168</c:v>
                </c:pt>
                <c:pt idx="87">
                  <c:v>1.0928431237901</c:v>
                </c:pt>
                <c:pt idx="88">
                  <c:v>0.98114700178200198</c:v>
                </c:pt>
                <c:pt idx="89">
                  <c:v>0.96929905800243998</c:v>
                </c:pt>
                <c:pt idx="90">
                  <c:v>0.98576765516600395</c:v>
                </c:pt>
                <c:pt idx="91">
                  <c:v>0.93411399173999299</c:v>
                </c:pt>
                <c:pt idx="92">
                  <c:v>0.91059940638988901</c:v>
                </c:pt>
                <c:pt idx="93">
                  <c:v>0.88786567168166697</c:v>
                </c:pt>
                <c:pt idx="94">
                  <c:v>0.86762430098433496</c:v>
                </c:pt>
                <c:pt idx="95">
                  <c:v>0.87301913895777605</c:v>
                </c:pt>
                <c:pt idx="96">
                  <c:v>0.85415679866600103</c:v>
                </c:pt>
                <c:pt idx="97">
                  <c:v>0.83403138409678101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4-4247-AD00-C8E907320F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Sheet1!$W$19:$W$116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3.4210470018666603E-2</c:v>
                </c:pt>
                <c:pt idx="30">
                  <c:v>0.23520224834088899</c:v>
                </c:pt>
                <c:pt idx="31">
                  <c:v>0.85583056265478596</c:v>
                </c:pt>
                <c:pt idx="32">
                  <c:v>1.84327069144353</c:v>
                </c:pt>
                <c:pt idx="33">
                  <c:v>3.0710510517407799</c:v>
                </c:pt>
                <c:pt idx="34">
                  <c:v>4.1324656625533303</c:v>
                </c:pt>
                <c:pt idx="35">
                  <c:v>4.7549035966665496</c:v>
                </c:pt>
                <c:pt idx="36">
                  <c:v>4.7498771617777802</c:v>
                </c:pt>
                <c:pt idx="37">
                  <c:v>4.2660780679256796</c:v>
                </c:pt>
                <c:pt idx="38">
                  <c:v>3.70265999292655</c:v>
                </c:pt>
                <c:pt idx="39">
                  <c:v>3.0933685588642201</c:v>
                </c:pt>
                <c:pt idx="40">
                  <c:v>2.4066805705453298</c:v>
                </c:pt>
                <c:pt idx="41">
                  <c:v>1.95998735810944</c:v>
                </c:pt>
                <c:pt idx="42">
                  <c:v>1.5557568289438799</c:v>
                </c:pt>
                <c:pt idx="43">
                  <c:v>1.28649393698711</c:v>
                </c:pt>
                <c:pt idx="44">
                  <c:v>1.0007061482564401</c:v>
                </c:pt>
                <c:pt idx="45">
                  <c:v>0.85579816070665904</c:v>
                </c:pt>
                <c:pt idx="46">
                  <c:v>0.67136371768777403</c:v>
                </c:pt>
                <c:pt idx="47">
                  <c:v>0.55666409203288902</c:v>
                </c:pt>
                <c:pt idx="48">
                  <c:v>0.54089500865010898</c:v>
                </c:pt>
                <c:pt idx="49">
                  <c:v>0.46828214419033398</c:v>
                </c:pt>
                <c:pt idx="50">
                  <c:v>0.425988497476887</c:v>
                </c:pt>
                <c:pt idx="51">
                  <c:v>0.39506937314589102</c:v>
                </c:pt>
                <c:pt idx="52">
                  <c:v>0.38388056594077302</c:v>
                </c:pt>
                <c:pt idx="53">
                  <c:v>0.40206785831388397</c:v>
                </c:pt>
                <c:pt idx="54">
                  <c:v>0.44256980498277998</c:v>
                </c:pt>
                <c:pt idx="55">
                  <c:v>0.427754794765555</c:v>
                </c:pt>
                <c:pt idx="56">
                  <c:v>0.41827755970988401</c:v>
                </c:pt>
                <c:pt idx="57">
                  <c:v>0.44262793465366401</c:v>
                </c:pt>
                <c:pt idx="58">
                  <c:v>0.46811543507643999</c:v>
                </c:pt>
                <c:pt idx="59">
                  <c:v>0.466432589962329</c:v>
                </c:pt>
                <c:pt idx="60">
                  <c:v>0.48584783873888299</c:v>
                </c:pt>
                <c:pt idx="61">
                  <c:v>0.48710854207166399</c:v>
                </c:pt>
                <c:pt idx="62">
                  <c:v>0.52206448236677605</c:v>
                </c:pt>
                <c:pt idx="63">
                  <c:v>0.597803950405562</c:v>
                </c:pt>
                <c:pt idx="64">
                  <c:v>0.60229835324822301</c:v>
                </c:pt>
                <c:pt idx="65">
                  <c:v>0.60916713247555399</c:v>
                </c:pt>
                <c:pt idx="66">
                  <c:v>0.63831906213644496</c:v>
                </c:pt>
                <c:pt idx="67">
                  <c:v>0.67440373440621504</c:v>
                </c:pt>
                <c:pt idx="68">
                  <c:v>0.70376959470822398</c:v>
                </c:pt>
                <c:pt idx="69">
                  <c:v>0.76627613688221896</c:v>
                </c:pt>
                <c:pt idx="70">
                  <c:v>0.80932286862633496</c:v>
                </c:pt>
                <c:pt idx="71">
                  <c:v>0.86485698202866301</c:v>
                </c:pt>
                <c:pt idx="72">
                  <c:v>0.93588609030900205</c:v>
                </c:pt>
                <c:pt idx="73">
                  <c:v>0.95161667690776697</c:v>
                </c:pt>
                <c:pt idx="74">
                  <c:v>1.0333245504686599</c:v>
                </c:pt>
                <c:pt idx="75">
                  <c:v>1.07718526065255</c:v>
                </c:pt>
                <c:pt idx="76">
                  <c:v>1.1648814711873301</c:v>
                </c:pt>
                <c:pt idx="77">
                  <c:v>1.1706851090935599</c:v>
                </c:pt>
                <c:pt idx="78">
                  <c:v>1.2014879263784299</c:v>
                </c:pt>
                <c:pt idx="79">
                  <c:v>1.24420692660444</c:v>
                </c:pt>
                <c:pt idx="80">
                  <c:v>1.22618309410899</c:v>
                </c:pt>
                <c:pt idx="81">
                  <c:v>1.2452917369301</c:v>
                </c:pt>
                <c:pt idx="82">
                  <c:v>1.28150654930522</c:v>
                </c:pt>
                <c:pt idx="83">
                  <c:v>1.2672740567365499</c:v>
                </c:pt>
                <c:pt idx="84">
                  <c:v>1.32653686018033</c:v>
                </c:pt>
                <c:pt idx="85">
                  <c:v>1.34344080383511</c:v>
                </c:pt>
                <c:pt idx="86">
                  <c:v>1.3300321410173299</c:v>
                </c:pt>
                <c:pt idx="87">
                  <c:v>1.2855355918584399</c:v>
                </c:pt>
                <c:pt idx="88">
                  <c:v>1.29868855773977</c:v>
                </c:pt>
                <c:pt idx="89">
                  <c:v>1.2928150946694501</c:v>
                </c:pt>
                <c:pt idx="90">
                  <c:v>1.2599144495972201</c:v>
                </c:pt>
                <c:pt idx="91">
                  <c:v>1.2012029742155499</c:v>
                </c:pt>
                <c:pt idx="92">
                  <c:v>1.18674153144033</c:v>
                </c:pt>
                <c:pt idx="93">
                  <c:v>1.15666709394288</c:v>
                </c:pt>
                <c:pt idx="94">
                  <c:v>1.0955966417863301</c:v>
                </c:pt>
                <c:pt idx="95">
                  <c:v>1.06340560504555</c:v>
                </c:pt>
                <c:pt idx="96">
                  <c:v>1.01659426082166</c:v>
                </c:pt>
                <c:pt idx="97">
                  <c:v>1.02050419670933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4-4247-AD00-C8E907320F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Sheet1!$X$19:$X$116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3.18309603222222E-3</c:v>
                </c:pt>
                <c:pt idx="34">
                  <c:v>2.8860519685333302E-2</c:v>
                </c:pt>
                <c:pt idx="35">
                  <c:v>0.108065990829111</c:v>
                </c:pt>
                <c:pt idx="36">
                  <c:v>0.36156183501877598</c:v>
                </c:pt>
                <c:pt idx="37">
                  <c:v>0.79647089631099299</c:v>
                </c:pt>
                <c:pt idx="38">
                  <c:v>1.3637289165890001</c:v>
                </c:pt>
                <c:pt idx="39">
                  <c:v>2.06316965111666</c:v>
                </c:pt>
                <c:pt idx="40">
                  <c:v>2.73226441372567</c:v>
                </c:pt>
                <c:pt idx="41">
                  <c:v>3.1791062071218699</c:v>
                </c:pt>
                <c:pt idx="42">
                  <c:v>3.1916040995707902</c:v>
                </c:pt>
                <c:pt idx="43">
                  <c:v>3.1389380622199901</c:v>
                </c:pt>
                <c:pt idx="44">
                  <c:v>2.94465287590099</c:v>
                </c:pt>
                <c:pt idx="45">
                  <c:v>2.6819915331145401</c:v>
                </c:pt>
                <c:pt idx="46">
                  <c:v>2.3220654047447802</c:v>
                </c:pt>
                <c:pt idx="47">
                  <c:v>2.00566587795812</c:v>
                </c:pt>
                <c:pt idx="48">
                  <c:v>1.7760777785125399</c:v>
                </c:pt>
                <c:pt idx="49">
                  <c:v>1.4770498342768901</c:v>
                </c:pt>
                <c:pt idx="50">
                  <c:v>1.2268240162199999</c:v>
                </c:pt>
                <c:pt idx="51">
                  <c:v>1.1346216443381101</c:v>
                </c:pt>
                <c:pt idx="52">
                  <c:v>0.99967794278976996</c:v>
                </c:pt>
                <c:pt idx="53">
                  <c:v>0.89980541638544198</c:v>
                </c:pt>
                <c:pt idx="54">
                  <c:v>0.84996035363511702</c:v>
                </c:pt>
                <c:pt idx="55">
                  <c:v>0.66798112788478003</c:v>
                </c:pt>
                <c:pt idx="56">
                  <c:v>0.66259749320388395</c:v>
                </c:pt>
                <c:pt idx="57">
                  <c:v>0.57127567353999897</c:v>
                </c:pt>
                <c:pt idx="58">
                  <c:v>0.58327140402466204</c:v>
                </c:pt>
                <c:pt idx="59">
                  <c:v>0.61073064375221997</c:v>
                </c:pt>
                <c:pt idx="60">
                  <c:v>0.54555202675710501</c:v>
                </c:pt>
                <c:pt idx="61">
                  <c:v>0.55403504426521999</c:v>
                </c:pt>
                <c:pt idx="62">
                  <c:v>0.53427981402744296</c:v>
                </c:pt>
                <c:pt idx="63">
                  <c:v>0.54680300399989501</c:v>
                </c:pt>
                <c:pt idx="64">
                  <c:v>0.57686405328699997</c:v>
                </c:pt>
                <c:pt idx="65">
                  <c:v>0.57918000218344301</c:v>
                </c:pt>
                <c:pt idx="66">
                  <c:v>0.57478652390400098</c:v>
                </c:pt>
                <c:pt idx="67">
                  <c:v>0.56297208288510503</c:v>
                </c:pt>
                <c:pt idx="68">
                  <c:v>0.59646277286833205</c:v>
                </c:pt>
                <c:pt idx="69">
                  <c:v>0.60070194574455305</c:v>
                </c:pt>
                <c:pt idx="70">
                  <c:v>0.62596528831988696</c:v>
                </c:pt>
                <c:pt idx="71">
                  <c:v>0.65985170974200003</c:v>
                </c:pt>
                <c:pt idx="72">
                  <c:v>0.71874705137766903</c:v>
                </c:pt>
                <c:pt idx="73">
                  <c:v>0.70736384549188203</c:v>
                </c:pt>
                <c:pt idx="74">
                  <c:v>0.75216136711244497</c:v>
                </c:pt>
                <c:pt idx="75">
                  <c:v>0.80578481512655398</c:v>
                </c:pt>
                <c:pt idx="76">
                  <c:v>0.84606250902466695</c:v>
                </c:pt>
                <c:pt idx="77">
                  <c:v>0.90715798842111495</c:v>
                </c:pt>
                <c:pt idx="78">
                  <c:v>0.95581895510122095</c:v>
                </c:pt>
                <c:pt idx="79">
                  <c:v>0.94590129974655301</c:v>
                </c:pt>
                <c:pt idx="80">
                  <c:v>1.0584784841008801</c:v>
                </c:pt>
                <c:pt idx="81">
                  <c:v>1.0723871265189999</c:v>
                </c:pt>
                <c:pt idx="82">
                  <c:v>1.1344555475945499</c:v>
                </c:pt>
                <c:pt idx="83">
                  <c:v>1.1627380090088799</c:v>
                </c:pt>
                <c:pt idx="84">
                  <c:v>1.2135474737924401</c:v>
                </c:pt>
                <c:pt idx="85">
                  <c:v>1.2227184941362199</c:v>
                </c:pt>
                <c:pt idx="86">
                  <c:v>1.25758210922489</c:v>
                </c:pt>
                <c:pt idx="87">
                  <c:v>1.2335801005618801</c:v>
                </c:pt>
                <c:pt idx="88">
                  <c:v>1.2298187099843301</c:v>
                </c:pt>
                <c:pt idx="89">
                  <c:v>1.2520127289059999</c:v>
                </c:pt>
                <c:pt idx="90">
                  <c:v>1.2651640931379899</c:v>
                </c:pt>
                <c:pt idx="91">
                  <c:v>1.2709919548014399</c:v>
                </c:pt>
                <c:pt idx="92">
                  <c:v>1.25270532556644</c:v>
                </c:pt>
                <c:pt idx="93">
                  <c:v>1.2217513622357701</c:v>
                </c:pt>
                <c:pt idx="94">
                  <c:v>1.2173203700014401</c:v>
                </c:pt>
                <c:pt idx="95">
                  <c:v>1.19742986518488</c:v>
                </c:pt>
                <c:pt idx="96">
                  <c:v>1.16462339454222</c:v>
                </c:pt>
                <c:pt idx="97">
                  <c:v>1.1459388928599901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4-4247-AD00-C8E90732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Sheet1!$AD$19:$AD$116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2.91152828177777E-3</c:v>
                </c:pt>
                <c:pt idx="37">
                  <c:v>5.1792238399999899E-3</c:v>
                </c:pt>
                <c:pt idx="38">
                  <c:v>2.0337314275999899E-2</c:v>
                </c:pt>
                <c:pt idx="39">
                  <c:v>5.5228144534777701E-2</c:v>
                </c:pt>
                <c:pt idx="40">
                  <c:v>0.15274436907622099</c:v>
                </c:pt>
                <c:pt idx="41">
                  <c:v>0.25388053811355599</c:v>
                </c:pt>
                <c:pt idx="42">
                  <c:v>0.38244683103832899</c:v>
                </c:pt>
                <c:pt idx="43">
                  <c:v>0.61666803652910995</c:v>
                </c:pt>
                <c:pt idx="44">
                  <c:v>0.81235635323932998</c:v>
                </c:pt>
                <c:pt idx="45">
                  <c:v>1.06017538346255</c:v>
                </c:pt>
                <c:pt idx="46">
                  <c:v>1.335396006649</c:v>
                </c:pt>
                <c:pt idx="47">
                  <c:v>1.5134915736522201</c:v>
                </c:pt>
                <c:pt idx="48">
                  <c:v>1.7760954749626601</c:v>
                </c:pt>
                <c:pt idx="49">
                  <c:v>1.93283033187022</c:v>
                </c:pt>
                <c:pt idx="50">
                  <c:v>1.94881029681067</c:v>
                </c:pt>
                <c:pt idx="51">
                  <c:v>2.0804661770782</c:v>
                </c:pt>
                <c:pt idx="52">
                  <c:v>2.0213021475458799</c:v>
                </c:pt>
                <c:pt idx="53">
                  <c:v>1.9693474295206499</c:v>
                </c:pt>
                <c:pt idx="54">
                  <c:v>1.9475393761412201</c:v>
                </c:pt>
                <c:pt idx="55">
                  <c:v>1.8331974815305501</c:v>
                </c:pt>
                <c:pt idx="56">
                  <c:v>1.7136427270657699</c:v>
                </c:pt>
                <c:pt idx="57">
                  <c:v>1.58078198067767</c:v>
                </c:pt>
                <c:pt idx="58">
                  <c:v>1.5431293840121001</c:v>
                </c:pt>
                <c:pt idx="59">
                  <c:v>1.4427603000265501</c:v>
                </c:pt>
                <c:pt idx="60">
                  <c:v>1.2757896379682101</c:v>
                </c:pt>
                <c:pt idx="61">
                  <c:v>1.2004395203982201</c:v>
                </c:pt>
                <c:pt idx="62">
                  <c:v>1.09705243021244</c:v>
                </c:pt>
                <c:pt idx="63">
                  <c:v>1.0154431933903301</c:v>
                </c:pt>
                <c:pt idx="64">
                  <c:v>0.898900284374332</c:v>
                </c:pt>
                <c:pt idx="65">
                  <c:v>0.89556383563010999</c:v>
                </c:pt>
                <c:pt idx="66">
                  <c:v>0.89753333445000705</c:v>
                </c:pt>
                <c:pt idx="67">
                  <c:v>0.81305482097644299</c:v>
                </c:pt>
                <c:pt idx="68">
                  <c:v>0.80752161629389096</c:v>
                </c:pt>
                <c:pt idx="69">
                  <c:v>0.76582856762099805</c:v>
                </c:pt>
                <c:pt idx="70">
                  <c:v>0.71762594298822202</c:v>
                </c:pt>
                <c:pt idx="71">
                  <c:v>0.74859991411289095</c:v>
                </c:pt>
                <c:pt idx="72">
                  <c:v>0.75044338308488301</c:v>
                </c:pt>
                <c:pt idx="73">
                  <c:v>0.73449020886832905</c:v>
                </c:pt>
                <c:pt idx="74">
                  <c:v>0.74703744423111296</c:v>
                </c:pt>
                <c:pt idx="75">
                  <c:v>0.72763497941333199</c:v>
                </c:pt>
                <c:pt idx="76">
                  <c:v>0.71605145199644504</c:v>
                </c:pt>
                <c:pt idx="77">
                  <c:v>0.69451922744056005</c:v>
                </c:pt>
                <c:pt idx="78">
                  <c:v>0.70485242072010801</c:v>
                </c:pt>
                <c:pt idx="79">
                  <c:v>0.72393871756355599</c:v>
                </c:pt>
                <c:pt idx="80">
                  <c:v>0.737874952162338</c:v>
                </c:pt>
                <c:pt idx="81">
                  <c:v>0.74649018896400099</c:v>
                </c:pt>
                <c:pt idx="82">
                  <c:v>0.76167748499477705</c:v>
                </c:pt>
                <c:pt idx="83">
                  <c:v>0.80583178063266503</c:v>
                </c:pt>
                <c:pt idx="84">
                  <c:v>0.80837648123344297</c:v>
                </c:pt>
                <c:pt idx="85">
                  <c:v>0.87051080048322305</c:v>
                </c:pt>
                <c:pt idx="86">
                  <c:v>0.88435264722566698</c:v>
                </c:pt>
                <c:pt idx="87">
                  <c:v>0.92714853067988801</c:v>
                </c:pt>
                <c:pt idx="88">
                  <c:v>0.940282789799333</c:v>
                </c:pt>
                <c:pt idx="89">
                  <c:v>0.94236481186822496</c:v>
                </c:pt>
                <c:pt idx="90">
                  <c:v>1.02519351065789</c:v>
                </c:pt>
                <c:pt idx="91">
                  <c:v>1.0696049513755499</c:v>
                </c:pt>
                <c:pt idx="92">
                  <c:v>1.08847396557522</c:v>
                </c:pt>
                <c:pt idx="93">
                  <c:v>1.13869071249922</c:v>
                </c:pt>
                <c:pt idx="94">
                  <c:v>1.1644656618201099</c:v>
                </c:pt>
                <c:pt idx="95">
                  <c:v>1.20366296612865</c:v>
                </c:pt>
                <c:pt idx="96">
                  <c:v>1.2047271883770001</c:v>
                </c:pt>
                <c:pt idx="97">
                  <c:v>1.2110393082031099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4-6B41-88EB-6F46A91D50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Sheet1!$AE$19:$AE$116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1.1031606371111099E-3</c:v>
                </c:pt>
                <c:pt idx="23">
                  <c:v>6.0897407300000003E-3</c:v>
                </c:pt>
                <c:pt idx="24">
                  <c:v>0.13679078814088899</c:v>
                </c:pt>
                <c:pt idx="25">
                  <c:v>0.53875129860010595</c:v>
                </c:pt>
                <c:pt idx="26">
                  <c:v>1.75704318212266</c:v>
                </c:pt>
                <c:pt idx="27">
                  <c:v>3.7316321088543001</c:v>
                </c:pt>
                <c:pt idx="28">
                  <c:v>5.16036956045434</c:v>
                </c:pt>
                <c:pt idx="29">
                  <c:v>5.7962178449544197</c:v>
                </c:pt>
                <c:pt idx="30">
                  <c:v>5.4463563146694298</c:v>
                </c:pt>
                <c:pt idx="31">
                  <c:v>4.78874548216133</c:v>
                </c:pt>
                <c:pt idx="32">
                  <c:v>3.6417590064879901</c:v>
                </c:pt>
                <c:pt idx="33">
                  <c:v>2.8061471849342401</c:v>
                </c:pt>
                <c:pt idx="34">
                  <c:v>1.9811918926627701</c:v>
                </c:pt>
                <c:pt idx="35">
                  <c:v>1.4982042000728899</c:v>
                </c:pt>
                <c:pt idx="36">
                  <c:v>1.1316833143048799</c:v>
                </c:pt>
                <c:pt idx="37">
                  <c:v>0.90800836996266199</c:v>
                </c:pt>
                <c:pt idx="38">
                  <c:v>0.65448039019144699</c:v>
                </c:pt>
                <c:pt idx="39">
                  <c:v>0.53341145789266697</c:v>
                </c:pt>
                <c:pt idx="40">
                  <c:v>0.47086982405588501</c:v>
                </c:pt>
                <c:pt idx="41">
                  <c:v>0.40883186141200301</c:v>
                </c:pt>
                <c:pt idx="42">
                  <c:v>0.37737226880089098</c:v>
                </c:pt>
                <c:pt idx="43">
                  <c:v>0.33875758803299799</c:v>
                </c:pt>
                <c:pt idx="44">
                  <c:v>0.32520859430888899</c:v>
                </c:pt>
                <c:pt idx="45">
                  <c:v>0.32433415899333401</c:v>
                </c:pt>
                <c:pt idx="46">
                  <c:v>0.322704228834444</c:v>
                </c:pt>
                <c:pt idx="47">
                  <c:v>0.305908148565669</c:v>
                </c:pt>
                <c:pt idx="48">
                  <c:v>0.32052931838677801</c:v>
                </c:pt>
                <c:pt idx="49">
                  <c:v>0.35765546359300099</c:v>
                </c:pt>
                <c:pt idx="50">
                  <c:v>0.37031980990577701</c:v>
                </c:pt>
                <c:pt idx="51">
                  <c:v>0.361652584293779</c:v>
                </c:pt>
                <c:pt idx="52">
                  <c:v>0.39998765030122202</c:v>
                </c:pt>
                <c:pt idx="53">
                  <c:v>0.43467611666155698</c:v>
                </c:pt>
                <c:pt idx="54">
                  <c:v>0.46425371187522402</c:v>
                </c:pt>
                <c:pt idx="55">
                  <c:v>0.49129271071078001</c:v>
                </c:pt>
                <c:pt idx="56">
                  <c:v>0.55267502670333601</c:v>
                </c:pt>
                <c:pt idx="57">
                  <c:v>0.58521763871488897</c:v>
                </c:pt>
                <c:pt idx="58">
                  <c:v>0.630251947804219</c:v>
                </c:pt>
                <c:pt idx="59">
                  <c:v>0.68499785795644297</c:v>
                </c:pt>
                <c:pt idx="60">
                  <c:v>0.77244723341844301</c:v>
                </c:pt>
                <c:pt idx="61">
                  <c:v>0.853994029956885</c:v>
                </c:pt>
                <c:pt idx="62">
                  <c:v>0.87339645165655599</c:v>
                </c:pt>
                <c:pt idx="63">
                  <c:v>0.891047975089996</c:v>
                </c:pt>
                <c:pt idx="64">
                  <c:v>0.98746384763588302</c:v>
                </c:pt>
                <c:pt idx="65">
                  <c:v>1.04988929517977</c:v>
                </c:pt>
                <c:pt idx="66">
                  <c:v>1.11476218428211</c:v>
                </c:pt>
                <c:pt idx="67">
                  <c:v>1.14296391423766</c:v>
                </c:pt>
                <c:pt idx="68">
                  <c:v>1.2139995431133299</c:v>
                </c:pt>
                <c:pt idx="69">
                  <c:v>1.3070529252057701</c:v>
                </c:pt>
                <c:pt idx="70">
                  <c:v>1.3194948472666601</c:v>
                </c:pt>
                <c:pt idx="71">
                  <c:v>1.354521269481</c:v>
                </c:pt>
                <c:pt idx="72">
                  <c:v>1.40825714666611</c:v>
                </c:pt>
                <c:pt idx="73">
                  <c:v>1.3814642615736601</c:v>
                </c:pt>
                <c:pt idx="74">
                  <c:v>1.41320141515199</c:v>
                </c:pt>
                <c:pt idx="75">
                  <c:v>1.3760805178428801</c:v>
                </c:pt>
                <c:pt idx="76">
                  <c:v>1.38512981838755</c:v>
                </c:pt>
                <c:pt idx="77">
                  <c:v>1.3300920045493301</c:v>
                </c:pt>
                <c:pt idx="78">
                  <c:v>1.2929852539967699</c:v>
                </c:pt>
                <c:pt idx="79">
                  <c:v>1.32499823467778</c:v>
                </c:pt>
                <c:pt idx="80">
                  <c:v>1.31561574620889</c:v>
                </c:pt>
                <c:pt idx="81">
                  <c:v>1.2861537491495401</c:v>
                </c:pt>
                <c:pt idx="82">
                  <c:v>1.2360445290214399</c:v>
                </c:pt>
                <c:pt idx="83">
                  <c:v>1.20969317040811</c:v>
                </c:pt>
                <c:pt idx="84">
                  <c:v>1.1473887721162199</c:v>
                </c:pt>
                <c:pt idx="85">
                  <c:v>1.0662898997263399</c:v>
                </c:pt>
                <c:pt idx="86">
                  <c:v>1.03147258195133</c:v>
                </c:pt>
                <c:pt idx="87">
                  <c:v>0.98184428203111296</c:v>
                </c:pt>
                <c:pt idx="88">
                  <c:v>0.94777983477333205</c:v>
                </c:pt>
                <c:pt idx="89">
                  <c:v>0.92010610025800299</c:v>
                </c:pt>
                <c:pt idx="90">
                  <c:v>0.92892423900888599</c:v>
                </c:pt>
                <c:pt idx="91">
                  <c:v>0.87063617244855296</c:v>
                </c:pt>
                <c:pt idx="92">
                  <c:v>0.83231882230399901</c:v>
                </c:pt>
                <c:pt idx="93">
                  <c:v>0.86842538064366803</c:v>
                </c:pt>
                <c:pt idx="94">
                  <c:v>0.83670498844922803</c:v>
                </c:pt>
                <c:pt idx="95">
                  <c:v>0.81893051119933002</c:v>
                </c:pt>
                <c:pt idx="96">
                  <c:v>0.81356311832466599</c:v>
                </c:pt>
                <c:pt idx="97">
                  <c:v>0.80548054474088904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4-6B41-88EB-6F46A91D50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Sheet1!$AF$19:$AF$116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6.3008175339999998E-3</c:v>
                </c:pt>
                <c:pt idx="29">
                  <c:v>1.9648196083666601E-2</c:v>
                </c:pt>
                <c:pt idx="30">
                  <c:v>0.104997399080777</c:v>
                </c:pt>
                <c:pt idx="31">
                  <c:v>0.513945100542331</c:v>
                </c:pt>
                <c:pt idx="32">
                  <c:v>1.3257566329458801</c:v>
                </c:pt>
                <c:pt idx="33">
                  <c:v>2.4263293791640099</c:v>
                </c:pt>
                <c:pt idx="34">
                  <c:v>3.2347864699492299</c:v>
                </c:pt>
                <c:pt idx="35">
                  <c:v>3.99841249122878</c:v>
                </c:pt>
                <c:pt idx="36">
                  <c:v>3.9314297067192099</c:v>
                </c:pt>
                <c:pt idx="37">
                  <c:v>3.5740754987664198</c:v>
                </c:pt>
                <c:pt idx="38">
                  <c:v>3.06856020656355</c:v>
                </c:pt>
                <c:pt idx="39">
                  <c:v>2.6570279654729898</c:v>
                </c:pt>
                <c:pt idx="40">
                  <c:v>2.2637836244430001</c:v>
                </c:pt>
                <c:pt idx="41">
                  <c:v>1.77598989301499</c:v>
                </c:pt>
                <c:pt idx="42">
                  <c:v>1.4650544565222301</c:v>
                </c:pt>
                <c:pt idx="43">
                  <c:v>1.192266715375</c:v>
                </c:pt>
                <c:pt idx="44">
                  <c:v>1.01211977899255</c:v>
                </c:pt>
                <c:pt idx="45">
                  <c:v>0.93693403875411496</c:v>
                </c:pt>
                <c:pt idx="46">
                  <c:v>0.77232978616444603</c:v>
                </c:pt>
                <c:pt idx="47">
                  <c:v>0.69211394834944395</c:v>
                </c:pt>
                <c:pt idx="48">
                  <c:v>0.64777259458588798</c:v>
                </c:pt>
                <c:pt idx="49">
                  <c:v>0.57554576607644703</c:v>
                </c:pt>
                <c:pt idx="50">
                  <c:v>0.55157435705788804</c:v>
                </c:pt>
                <c:pt idx="51">
                  <c:v>0.50423566306200296</c:v>
                </c:pt>
                <c:pt idx="52">
                  <c:v>0.49237436676700103</c:v>
                </c:pt>
                <c:pt idx="53">
                  <c:v>0.51713944789888799</c:v>
                </c:pt>
                <c:pt idx="54">
                  <c:v>0.49254015448244798</c:v>
                </c:pt>
                <c:pt idx="55">
                  <c:v>0.51572373906022495</c:v>
                </c:pt>
                <c:pt idx="56">
                  <c:v>0.52521634748311297</c:v>
                </c:pt>
                <c:pt idx="57">
                  <c:v>0.50634589732644597</c:v>
                </c:pt>
                <c:pt idx="58">
                  <c:v>0.49050192551666599</c:v>
                </c:pt>
                <c:pt idx="59">
                  <c:v>0.57346722252033</c:v>
                </c:pt>
                <c:pt idx="60">
                  <c:v>0.611030731252446</c:v>
                </c:pt>
                <c:pt idx="61">
                  <c:v>0.58976281776511197</c:v>
                </c:pt>
                <c:pt idx="62">
                  <c:v>0.622861621746442</c:v>
                </c:pt>
                <c:pt idx="63">
                  <c:v>0.65847332281077497</c:v>
                </c:pt>
                <c:pt idx="64">
                  <c:v>0.68254728200221804</c:v>
                </c:pt>
                <c:pt idx="65">
                  <c:v>0.77722119607899698</c:v>
                </c:pt>
                <c:pt idx="66">
                  <c:v>0.81962301193166298</c:v>
                </c:pt>
                <c:pt idx="67">
                  <c:v>0.85157434102555796</c:v>
                </c:pt>
                <c:pt idx="68">
                  <c:v>0.91251794418711096</c:v>
                </c:pt>
                <c:pt idx="69">
                  <c:v>0.92408225006433797</c:v>
                </c:pt>
                <c:pt idx="70">
                  <c:v>1.0429861266762199</c:v>
                </c:pt>
                <c:pt idx="71">
                  <c:v>1.07098177225067</c:v>
                </c:pt>
                <c:pt idx="72">
                  <c:v>1.0767764679767799</c:v>
                </c:pt>
                <c:pt idx="73">
                  <c:v>1.1095406303036599</c:v>
                </c:pt>
                <c:pt idx="74">
                  <c:v>1.13891998173277</c:v>
                </c:pt>
                <c:pt idx="75">
                  <c:v>1.18076183346477</c:v>
                </c:pt>
                <c:pt idx="76">
                  <c:v>1.21642680916455</c:v>
                </c:pt>
                <c:pt idx="77">
                  <c:v>1.25830737807566</c:v>
                </c:pt>
                <c:pt idx="78">
                  <c:v>1.2705228647784399</c:v>
                </c:pt>
                <c:pt idx="79">
                  <c:v>1.27093394395222</c:v>
                </c:pt>
                <c:pt idx="80">
                  <c:v>1.27057549161311</c:v>
                </c:pt>
                <c:pt idx="81">
                  <c:v>1.26422100964043</c:v>
                </c:pt>
                <c:pt idx="82">
                  <c:v>1.2548333846321</c:v>
                </c:pt>
                <c:pt idx="83">
                  <c:v>1.2595281599320001</c:v>
                </c:pt>
                <c:pt idx="84">
                  <c:v>1.2283211052363301</c:v>
                </c:pt>
                <c:pt idx="85">
                  <c:v>1.25985726582645</c:v>
                </c:pt>
                <c:pt idx="86">
                  <c:v>1.1868181941680001</c:v>
                </c:pt>
                <c:pt idx="87">
                  <c:v>1.13284339078133</c:v>
                </c:pt>
                <c:pt idx="88">
                  <c:v>1.15977521194134</c:v>
                </c:pt>
                <c:pt idx="89">
                  <c:v>1.10326434886667</c:v>
                </c:pt>
                <c:pt idx="90">
                  <c:v>1.0328496396161</c:v>
                </c:pt>
                <c:pt idx="91">
                  <c:v>1.0220325819554399</c:v>
                </c:pt>
                <c:pt idx="92">
                  <c:v>0.95902754940299795</c:v>
                </c:pt>
                <c:pt idx="93">
                  <c:v>0.92389598360189096</c:v>
                </c:pt>
                <c:pt idx="94">
                  <c:v>0.90023951767622701</c:v>
                </c:pt>
                <c:pt idx="95">
                  <c:v>0.87938846840199603</c:v>
                </c:pt>
                <c:pt idx="96">
                  <c:v>0.88355531285955402</c:v>
                </c:pt>
                <c:pt idx="97">
                  <c:v>0.859803067057888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4-6B41-88EB-6F46A91D508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Sheet1!$A$19:$A$116</c:f>
              <c:numCache>
                <c:formatCode>General</c:formatCode>
                <c:ptCount val="98"/>
                <c:pt idx="0">
                  <c:v>9.0000000000001495E-2</c:v>
                </c:pt>
                <c:pt idx="1">
                  <c:v>0.15</c:v>
                </c:pt>
                <c:pt idx="2">
                  <c:v>0.21000000000000099</c:v>
                </c:pt>
                <c:pt idx="3">
                  <c:v>0.26999999999999802</c:v>
                </c:pt>
                <c:pt idx="4">
                  <c:v>0.32999999999999902</c:v>
                </c:pt>
                <c:pt idx="5">
                  <c:v>0.39000000000000301</c:v>
                </c:pt>
                <c:pt idx="6">
                  <c:v>0.45</c:v>
                </c:pt>
                <c:pt idx="7">
                  <c:v>0.50999999999999501</c:v>
                </c:pt>
                <c:pt idx="8">
                  <c:v>0.57000000000000095</c:v>
                </c:pt>
                <c:pt idx="9">
                  <c:v>0.63</c:v>
                </c:pt>
                <c:pt idx="10">
                  <c:v>0.69000000000001405</c:v>
                </c:pt>
                <c:pt idx="11">
                  <c:v>0.75000000000000999</c:v>
                </c:pt>
                <c:pt idx="12">
                  <c:v>0.81000000000000805</c:v>
                </c:pt>
                <c:pt idx="13">
                  <c:v>0.87000000000000299</c:v>
                </c:pt>
                <c:pt idx="14">
                  <c:v>0.92999999999999705</c:v>
                </c:pt>
                <c:pt idx="15">
                  <c:v>0.989999999999992</c:v>
                </c:pt>
                <c:pt idx="16">
                  <c:v>1.0499999999999901</c:v>
                </c:pt>
                <c:pt idx="17">
                  <c:v>1.1099999999999901</c:v>
                </c:pt>
                <c:pt idx="18">
                  <c:v>1.17</c:v>
                </c:pt>
                <c:pt idx="19">
                  <c:v>1.22999999999999</c:v>
                </c:pt>
                <c:pt idx="20">
                  <c:v>1.28999999999999</c:v>
                </c:pt>
                <c:pt idx="21">
                  <c:v>1.3499999999999901</c:v>
                </c:pt>
                <c:pt idx="22">
                  <c:v>1.4100000000000199</c:v>
                </c:pt>
                <c:pt idx="23">
                  <c:v>1.47000000000002</c:v>
                </c:pt>
                <c:pt idx="24">
                  <c:v>1.53000000000001</c:v>
                </c:pt>
                <c:pt idx="25">
                  <c:v>1.5900000000000201</c:v>
                </c:pt>
                <c:pt idx="26">
                  <c:v>1.6500000000000099</c:v>
                </c:pt>
                <c:pt idx="27">
                  <c:v>1.71000000000001</c:v>
                </c:pt>
                <c:pt idx="28">
                  <c:v>1.77</c:v>
                </c:pt>
                <c:pt idx="29">
                  <c:v>1.8299999999999901</c:v>
                </c:pt>
                <c:pt idx="30">
                  <c:v>1.8899999999999899</c:v>
                </c:pt>
                <c:pt idx="31">
                  <c:v>1.94999999999998</c:v>
                </c:pt>
                <c:pt idx="32">
                  <c:v>2.0099999999999798</c:v>
                </c:pt>
                <c:pt idx="33">
                  <c:v>2.0699999999999799</c:v>
                </c:pt>
                <c:pt idx="34">
                  <c:v>2.1299999999999701</c:v>
                </c:pt>
                <c:pt idx="35">
                  <c:v>2.18999999999996</c:v>
                </c:pt>
                <c:pt idx="36">
                  <c:v>2.24999999999996</c:v>
                </c:pt>
                <c:pt idx="37">
                  <c:v>2.3099999999999699</c:v>
                </c:pt>
                <c:pt idx="38">
                  <c:v>2.3699999999999699</c:v>
                </c:pt>
                <c:pt idx="39">
                  <c:v>2.4299999999999602</c:v>
                </c:pt>
                <c:pt idx="40">
                  <c:v>2.48999999999995</c:v>
                </c:pt>
                <c:pt idx="41">
                  <c:v>2.5499999999999501</c:v>
                </c:pt>
                <c:pt idx="42">
                  <c:v>2.6099999999999501</c:v>
                </c:pt>
                <c:pt idx="43">
                  <c:v>2.66999999999994</c:v>
                </c:pt>
                <c:pt idx="44">
                  <c:v>2.73</c:v>
                </c:pt>
                <c:pt idx="45">
                  <c:v>2.79</c:v>
                </c:pt>
                <c:pt idx="46">
                  <c:v>2.8499999999999899</c:v>
                </c:pt>
                <c:pt idx="47">
                  <c:v>2.9099999999999802</c:v>
                </c:pt>
                <c:pt idx="48">
                  <c:v>2.9699999999999802</c:v>
                </c:pt>
                <c:pt idx="49">
                  <c:v>3.0299999999999701</c:v>
                </c:pt>
                <c:pt idx="50">
                  <c:v>3.0899999999999599</c:v>
                </c:pt>
                <c:pt idx="51">
                  <c:v>3.1499999999999502</c:v>
                </c:pt>
                <c:pt idx="52">
                  <c:v>3.20999999999996</c:v>
                </c:pt>
                <c:pt idx="53">
                  <c:v>3.2699999999999498</c:v>
                </c:pt>
                <c:pt idx="54">
                  <c:v>3.3299999999999401</c:v>
                </c:pt>
                <c:pt idx="55">
                  <c:v>3.38999999999993</c:v>
                </c:pt>
                <c:pt idx="56">
                  <c:v>3.44999999999993</c:v>
                </c:pt>
                <c:pt idx="57">
                  <c:v>3.5099999999999199</c:v>
                </c:pt>
                <c:pt idx="58">
                  <c:v>3.5699999999999101</c:v>
                </c:pt>
                <c:pt idx="59">
                  <c:v>3.6299999999999102</c:v>
                </c:pt>
                <c:pt idx="60">
                  <c:v>3.6900000000000799</c:v>
                </c:pt>
                <c:pt idx="61">
                  <c:v>3.7500000000000799</c:v>
                </c:pt>
                <c:pt idx="62">
                  <c:v>3.8100000000000702</c:v>
                </c:pt>
                <c:pt idx="63">
                  <c:v>3.8700000000000698</c:v>
                </c:pt>
                <c:pt idx="64">
                  <c:v>3.9300000000000699</c:v>
                </c:pt>
                <c:pt idx="65">
                  <c:v>3.9900000000000602</c:v>
                </c:pt>
                <c:pt idx="66">
                  <c:v>4.0500000000000602</c:v>
                </c:pt>
                <c:pt idx="67">
                  <c:v>4.1100000000000501</c:v>
                </c:pt>
                <c:pt idx="68">
                  <c:v>4.1700000000000603</c:v>
                </c:pt>
                <c:pt idx="69">
                  <c:v>4.2300000000000297</c:v>
                </c:pt>
                <c:pt idx="70">
                  <c:v>4.2900000000000498</c:v>
                </c:pt>
                <c:pt idx="71">
                  <c:v>4.3500000000000103</c:v>
                </c:pt>
                <c:pt idx="72">
                  <c:v>4.4100000000000401</c:v>
                </c:pt>
                <c:pt idx="73">
                  <c:v>4.46999999999999</c:v>
                </c:pt>
                <c:pt idx="74">
                  <c:v>4.5300000000000296</c:v>
                </c:pt>
                <c:pt idx="75">
                  <c:v>4.5900000000000203</c:v>
                </c:pt>
                <c:pt idx="76">
                  <c:v>4.6500000000000599</c:v>
                </c:pt>
                <c:pt idx="77">
                  <c:v>4.71</c:v>
                </c:pt>
                <c:pt idx="78">
                  <c:v>4.7700000000000502</c:v>
                </c:pt>
                <c:pt idx="79">
                  <c:v>4.8299999999999796</c:v>
                </c:pt>
                <c:pt idx="80">
                  <c:v>4.8900000000000396</c:v>
                </c:pt>
                <c:pt idx="81">
                  <c:v>4.9499999999999602</c:v>
                </c:pt>
                <c:pt idx="82">
                  <c:v>5.0100000000000398</c:v>
                </c:pt>
                <c:pt idx="83">
                  <c:v>5.0699999999999497</c:v>
                </c:pt>
                <c:pt idx="84">
                  <c:v>5.1300000000000301</c:v>
                </c:pt>
                <c:pt idx="85">
                  <c:v>5.1899999999999302</c:v>
                </c:pt>
                <c:pt idx="86">
                  <c:v>5.2500000000000098</c:v>
                </c:pt>
                <c:pt idx="87">
                  <c:v>5.3099999999999099</c:v>
                </c:pt>
                <c:pt idx="88">
                  <c:v>5.37</c:v>
                </c:pt>
                <c:pt idx="89">
                  <c:v>5.4299999999998896</c:v>
                </c:pt>
                <c:pt idx="90">
                  <c:v>5.4899999999999904</c:v>
                </c:pt>
                <c:pt idx="91">
                  <c:v>5.5500000000001002</c:v>
                </c:pt>
                <c:pt idx="92">
                  <c:v>5.6099999999999799</c:v>
                </c:pt>
                <c:pt idx="93">
                  <c:v>5.6700000000000896</c:v>
                </c:pt>
                <c:pt idx="94">
                  <c:v>5.7299999999999702</c:v>
                </c:pt>
                <c:pt idx="95">
                  <c:v>5.7900000000000897</c:v>
                </c:pt>
                <c:pt idx="96">
                  <c:v>5.8499999999999597</c:v>
                </c:pt>
                <c:pt idx="97">
                  <c:v>5.9100000000000898</c:v>
                </c:pt>
              </c:numCache>
            </c:numRef>
          </c:xVal>
          <c:yVal>
            <c:numRef>
              <c:f>Sheet1!$AG$19:$AG$116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4.0610082719999899E-2</c:v>
                </c:pt>
                <c:pt idx="35">
                  <c:v>6.7227111541333401E-2</c:v>
                </c:pt>
                <c:pt idx="36">
                  <c:v>0.21040341099399901</c:v>
                </c:pt>
                <c:pt idx="37">
                  <c:v>0.59884775643833099</c:v>
                </c:pt>
                <c:pt idx="38">
                  <c:v>1.07836968825611</c:v>
                </c:pt>
                <c:pt idx="39">
                  <c:v>1.6644499070009899</c:v>
                </c:pt>
                <c:pt idx="40">
                  <c:v>2.1535395906877701</c:v>
                </c:pt>
                <c:pt idx="41">
                  <c:v>2.6652497895978899</c:v>
                </c:pt>
                <c:pt idx="42">
                  <c:v>2.7512032245858902</c:v>
                </c:pt>
                <c:pt idx="43">
                  <c:v>2.75171311882321</c:v>
                </c:pt>
                <c:pt idx="44">
                  <c:v>2.7078030071547401</c:v>
                </c:pt>
                <c:pt idx="45">
                  <c:v>2.3869627444956598</c:v>
                </c:pt>
                <c:pt idx="46">
                  <c:v>2.0252390813424301</c:v>
                </c:pt>
                <c:pt idx="47">
                  <c:v>1.8609952006684201</c:v>
                </c:pt>
                <c:pt idx="48">
                  <c:v>1.63055924985788</c:v>
                </c:pt>
                <c:pt idx="49">
                  <c:v>1.6638325688071001</c:v>
                </c:pt>
                <c:pt idx="50">
                  <c:v>1.4382341561927601</c:v>
                </c:pt>
                <c:pt idx="51">
                  <c:v>1.2371568997515501</c:v>
                </c:pt>
                <c:pt idx="52">
                  <c:v>1.06393734767254</c:v>
                </c:pt>
                <c:pt idx="53">
                  <c:v>0.97248268047500497</c:v>
                </c:pt>
                <c:pt idx="54">
                  <c:v>0.859868293803005</c:v>
                </c:pt>
                <c:pt idx="55">
                  <c:v>0.78059998584956802</c:v>
                </c:pt>
                <c:pt idx="56">
                  <c:v>0.80544691184066297</c:v>
                </c:pt>
                <c:pt idx="57">
                  <c:v>0.78655867830799997</c:v>
                </c:pt>
                <c:pt idx="58">
                  <c:v>0.70838804401188804</c:v>
                </c:pt>
                <c:pt idx="59">
                  <c:v>0.67992071706799395</c:v>
                </c:pt>
                <c:pt idx="60">
                  <c:v>0.56495775757911404</c:v>
                </c:pt>
                <c:pt idx="61">
                  <c:v>0.59206353227467201</c:v>
                </c:pt>
                <c:pt idx="62">
                  <c:v>0.65249741397887895</c:v>
                </c:pt>
                <c:pt idx="63">
                  <c:v>0.68509198972400298</c:v>
                </c:pt>
                <c:pt idx="64">
                  <c:v>0.66843406183066501</c:v>
                </c:pt>
                <c:pt idx="65">
                  <c:v>0.73419915770432898</c:v>
                </c:pt>
                <c:pt idx="66">
                  <c:v>0.67434352920589102</c:v>
                </c:pt>
                <c:pt idx="67">
                  <c:v>0.58662603419555504</c:v>
                </c:pt>
                <c:pt idx="68">
                  <c:v>0.64635636524055695</c:v>
                </c:pt>
                <c:pt idx="69">
                  <c:v>0.64906725700533197</c:v>
                </c:pt>
                <c:pt idx="70">
                  <c:v>0.69642654377310897</c:v>
                </c:pt>
                <c:pt idx="71">
                  <c:v>0.72998959173544298</c:v>
                </c:pt>
                <c:pt idx="72">
                  <c:v>0.68479971953722196</c:v>
                </c:pt>
                <c:pt idx="73">
                  <c:v>0.71264684813389001</c:v>
                </c:pt>
                <c:pt idx="74">
                  <c:v>0.73149287000265995</c:v>
                </c:pt>
                <c:pt idx="75">
                  <c:v>0.82454730052877301</c:v>
                </c:pt>
                <c:pt idx="76">
                  <c:v>0.83562769859201003</c:v>
                </c:pt>
                <c:pt idx="77">
                  <c:v>0.88403360761011596</c:v>
                </c:pt>
                <c:pt idx="78">
                  <c:v>0.99352689986799203</c:v>
                </c:pt>
                <c:pt idx="79">
                  <c:v>0.97960968868666498</c:v>
                </c:pt>
                <c:pt idx="80">
                  <c:v>0.97955673865188697</c:v>
                </c:pt>
                <c:pt idx="81">
                  <c:v>1.06781108928066</c:v>
                </c:pt>
                <c:pt idx="82">
                  <c:v>1.1440119078053299</c:v>
                </c:pt>
                <c:pt idx="83">
                  <c:v>1.13075932568855</c:v>
                </c:pt>
                <c:pt idx="84">
                  <c:v>1.20795257907266</c:v>
                </c:pt>
                <c:pt idx="85">
                  <c:v>1.22357865346044</c:v>
                </c:pt>
                <c:pt idx="86">
                  <c:v>1.2446549890572201</c:v>
                </c:pt>
                <c:pt idx="87">
                  <c:v>1.33512851829044</c:v>
                </c:pt>
                <c:pt idx="88">
                  <c:v>1.3310183381880001</c:v>
                </c:pt>
                <c:pt idx="89">
                  <c:v>1.3263722236292099</c:v>
                </c:pt>
                <c:pt idx="90">
                  <c:v>1.2996406255622199</c:v>
                </c:pt>
                <c:pt idx="91">
                  <c:v>1.2655237264569901</c:v>
                </c:pt>
                <c:pt idx="92">
                  <c:v>1.2460998311959901</c:v>
                </c:pt>
                <c:pt idx="93">
                  <c:v>1.1740168896822201</c:v>
                </c:pt>
                <c:pt idx="94">
                  <c:v>1.17218200056456</c:v>
                </c:pt>
                <c:pt idx="95">
                  <c:v>1.1334149419958801</c:v>
                </c:pt>
                <c:pt idx="96">
                  <c:v>1.16614399114167</c:v>
                </c:pt>
                <c:pt idx="97">
                  <c:v>1.1851180449896599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4-6B41-88EB-6F46A91D5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33440"/>
        <c:axId val="1512344064"/>
      </c:scatterChart>
      <c:valAx>
        <c:axId val="15121334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064"/>
        <c:crosses val="autoZero"/>
        <c:crossBetween val="midCat"/>
      </c:valAx>
      <c:valAx>
        <c:axId val="1512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Sheet1!$AF$3:$AI$3</c:f>
              <c:numCache>
                <c:formatCode>General</c:formatCode>
                <c:ptCount val="4"/>
                <c:pt idx="0">
                  <c:v>46</c:v>
                </c:pt>
                <c:pt idx="1">
                  <c:v>32</c:v>
                </c:pt>
                <c:pt idx="2">
                  <c:v>16</c:v>
                </c:pt>
                <c:pt idx="3">
                  <c:v>42</c:v>
                </c:pt>
              </c:numCache>
            </c:numRef>
          </c:xVal>
          <c:yVal>
            <c:numRef>
              <c:f>Sheet1!$T$4:$W$4</c:f>
              <c:numCache>
                <c:formatCode>General</c:formatCode>
                <c:ptCount val="4"/>
                <c:pt idx="0">
                  <c:v>3.14</c:v>
                </c:pt>
                <c:pt idx="1">
                  <c:v>3.21</c:v>
                </c:pt>
                <c:pt idx="2">
                  <c:v>3.33</c:v>
                </c:pt>
                <c:pt idx="3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3-C145-85F4-73A830D9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88175"/>
        <c:axId val="2104177263"/>
      </c:scatterChart>
      <c:valAx>
        <c:axId val="210418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77263"/>
        <c:crosses val="autoZero"/>
        <c:crossBetween val="midCat"/>
      </c:valAx>
      <c:valAx>
        <c:axId val="21041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8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23</xdr:row>
      <xdr:rowOff>114300</xdr:rowOff>
    </xdr:from>
    <xdr:to>
      <xdr:col>5</xdr:col>
      <xdr:colOff>431800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D1448-52B8-E579-8DEB-30BCC023F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24</xdr:row>
      <xdr:rowOff>50800</xdr:rowOff>
    </xdr:from>
    <xdr:to>
      <xdr:col>14</xdr:col>
      <xdr:colOff>0</xdr:colOff>
      <xdr:row>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F05C1-25D2-8745-84F8-ACAECE9CE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317500</xdr:colOff>
      <xdr:row>44</xdr:row>
      <xdr:rowOff>38100</xdr:rowOff>
    </xdr:from>
    <xdr:to>
      <xdr:col>9</xdr:col>
      <xdr:colOff>609600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D4F26-7EFB-D949-A710-1B67CE3E1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127000</xdr:colOff>
      <xdr:row>60</xdr:row>
      <xdr:rowOff>177800</xdr:rowOff>
    </xdr:from>
    <xdr:to>
      <xdr:col>9</xdr:col>
      <xdr:colOff>419100</xdr:colOff>
      <xdr:row>76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B10F7-1C31-FF4B-ADD4-901F695A6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101600</xdr:colOff>
      <xdr:row>77</xdr:row>
      <xdr:rowOff>38100</xdr:rowOff>
    </xdr:from>
    <xdr:to>
      <xdr:col>9</xdr:col>
      <xdr:colOff>393700</xdr:colOff>
      <xdr:row>92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B784CC-D7DD-5A47-993E-92AB022E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241300</xdr:colOff>
      <xdr:row>93</xdr:row>
      <xdr:rowOff>190500</xdr:rowOff>
    </xdr:from>
    <xdr:to>
      <xdr:col>9</xdr:col>
      <xdr:colOff>533400</xdr:colOff>
      <xdr:row>109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A1D6A-EBDE-3C4F-83FF-599332561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457200</xdr:colOff>
      <xdr:row>22</xdr:row>
      <xdr:rowOff>25400</xdr:rowOff>
    </xdr:from>
    <xdr:to>
      <xdr:col>23</xdr:col>
      <xdr:colOff>749300</xdr:colOff>
      <xdr:row>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05CC5F-E8C8-C44F-B073-9B5D5AA95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32</xdr:col>
      <xdr:colOff>292100</xdr:colOff>
      <xdr:row>42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E40FA1-F563-3B4E-94E5-E66563F5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133350</xdr:colOff>
      <xdr:row>1</xdr:row>
      <xdr:rowOff>114300</xdr:rowOff>
    </xdr:from>
    <xdr:to>
      <xdr:col>29</xdr:col>
      <xdr:colOff>577850</xdr:colOff>
      <xdr:row>15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B8C58A-17E8-0D24-56A9-7C654A2B6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A2FB-627B-7644-BC60-E39291B33D15}">
  <dimension ref="A2:AJ117"/>
  <sheetViews>
    <sheetView tabSelected="1" topLeftCell="P1" workbookViewId="0">
      <selection activeCell="AE13" sqref="AE13"/>
    </sheetView>
  </sheetViews>
  <sheetFormatPr baseColWidth="10" defaultRowHeight="16" x14ac:dyDescent="0.2"/>
  <sheetData>
    <row r="2" spans="1:36" x14ac:dyDescent="0.2">
      <c r="AF2" t="s">
        <v>25</v>
      </c>
      <c r="AG2" t="s">
        <v>29</v>
      </c>
      <c r="AH2" t="s">
        <v>30</v>
      </c>
      <c r="AI2" t="s">
        <v>31</v>
      </c>
      <c r="AJ2" t="s">
        <v>32</v>
      </c>
    </row>
    <row r="3" spans="1:36" x14ac:dyDescent="0.2">
      <c r="T3" t="s">
        <v>22</v>
      </c>
      <c r="U3" t="s">
        <v>15</v>
      </c>
      <c r="V3" t="s">
        <v>20</v>
      </c>
      <c r="W3" t="s">
        <v>21</v>
      </c>
      <c r="AE3" t="s">
        <v>26</v>
      </c>
      <c r="AF3">
        <v>46</v>
      </c>
      <c r="AG3">
        <v>32</v>
      </c>
      <c r="AH3">
        <v>16</v>
      </c>
      <c r="AI3">
        <v>42</v>
      </c>
      <c r="AJ3">
        <v>7</v>
      </c>
    </row>
    <row r="4" spans="1:36" x14ac:dyDescent="0.2">
      <c r="T4">
        <v>3.14</v>
      </c>
      <c r="U4">
        <v>3.21</v>
      </c>
      <c r="V4">
        <v>3.33</v>
      </c>
      <c r="W4">
        <v>3.15</v>
      </c>
      <c r="AE4" t="s">
        <v>27</v>
      </c>
      <c r="AF4">
        <v>12</v>
      </c>
      <c r="AG4">
        <v>34</v>
      </c>
      <c r="AH4">
        <v>42</v>
      </c>
      <c r="AI4">
        <v>42</v>
      </c>
      <c r="AJ4">
        <v>23</v>
      </c>
    </row>
    <row r="5" spans="1:36" x14ac:dyDescent="0.2">
      <c r="S5" t="s">
        <v>23</v>
      </c>
      <c r="T5">
        <v>1.95</v>
      </c>
      <c r="U5">
        <v>2.04</v>
      </c>
      <c r="V5">
        <v>1.9750000000000001</v>
      </c>
      <c r="W5">
        <v>2.02</v>
      </c>
      <c r="AE5" t="s">
        <v>28</v>
      </c>
      <c r="AF5">
        <v>42</v>
      </c>
      <c r="AG5">
        <v>34</v>
      </c>
      <c r="AH5">
        <v>42</v>
      </c>
      <c r="AI5">
        <v>16</v>
      </c>
      <c r="AJ5">
        <v>39</v>
      </c>
    </row>
    <row r="6" spans="1:36" x14ac:dyDescent="0.2">
      <c r="S6" t="s">
        <v>24</v>
      </c>
      <c r="T6">
        <v>12</v>
      </c>
      <c r="U6">
        <v>34</v>
      </c>
      <c r="V6">
        <v>42</v>
      </c>
      <c r="W6">
        <v>42</v>
      </c>
      <c r="AF6">
        <f>SUM(AF3:AF5)</f>
        <v>100</v>
      </c>
      <c r="AG6">
        <f t="shared" ref="AG6:AI6" si="0">SUM(AG3:AG5)</f>
        <v>100</v>
      </c>
      <c r="AH6">
        <f t="shared" si="0"/>
        <v>100</v>
      </c>
      <c r="AI6">
        <f t="shared" si="0"/>
        <v>100</v>
      </c>
    </row>
    <row r="8" spans="1:36" x14ac:dyDescent="0.2">
      <c r="AF8">
        <f>AF3*$AJ3</f>
        <v>322</v>
      </c>
      <c r="AG8">
        <f t="shared" ref="AG8:AI8" si="1">AG3*$AJ3</f>
        <v>224</v>
      </c>
      <c r="AH8">
        <f t="shared" si="1"/>
        <v>112</v>
      </c>
      <c r="AI8">
        <f t="shared" si="1"/>
        <v>294</v>
      </c>
    </row>
    <row r="9" spans="1:36" x14ac:dyDescent="0.2">
      <c r="AF9">
        <f t="shared" ref="AF9:AI10" si="2">AF4*$AJ4</f>
        <v>276</v>
      </c>
      <c r="AG9">
        <f t="shared" si="2"/>
        <v>782</v>
      </c>
      <c r="AH9">
        <f t="shared" si="2"/>
        <v>966</v>
      </c>
      <c r="AI9">
        <f t="shared" si="2"/>
        <v>966</v>
      </c>
    </row>
    <row r="10" spans="1:36" x14ac:dyDescent="0.2">
      <c r="AF10">
        <f t="shared" si="2"/>
        <v>1638</v>
      </c>
      <c r="AG10">
        <f t="shared" si="2"/>
        <v>1326</v>
      </c>
      <c r="AH10">
        <f t="shared" si="2"/>
        <v>1638</v>
      </c>
      <c r="AI10">
        <f t="shared" si="2"/>
        <v>624</v>
      </c>
    </row>
    <row r="11" spans="1:36" x14ac:dyDescent="0.2">
      <c r="AF11">
        <f>SUM(AF8:AF10)</f>
        <v>2236</v>
      </c>
      <c r="AG11">
        <f t="shared" ref="AG11:AI11" si="3">SUM(AG8:AG10)</f>
        <v>2332</v>
      </c>
      <c r="AH11">
        <f t="shared" si="3"/>
        <v>2716</v>
      </c>
      <c r="AI11">
        <f t="shared" si="3"/>
        <v>1884</v>
      </c>
    </row>
    <row r="16" spans="1:36" x14ac:dyDescent="0.2">
      <c r="A16" t="s">
        <v>4</v>
      </c>
      <c r="J16" t="s">
        <v>15</v>
      </c>
      <c r="T16" t="s">
        <v>20</v>
      </c>
      <c r="AC16" t="s">
        <v>21</v>
      </c>
    </row>
    <row r="18" spans="1:36" x14ac:dyDescent="0.2">
      <c r="A18" t="s">
        <v>5</v>
      </c>
      <c r="B18" t="s">
        <v>0</v>
      </c>
      <c r="C18" t="s">
        <v>1</v>
      </c>
      <c r="D18" t="s">
        <v>2</v>
      </c>
      <c r="E18" t="s">
        <v>3</v>
      </c>
      <c r="J18" t="s">
        <v>5</v>
      </c>
      <c r="K18" t="s">
        <v>0</v>
      </c>
      <c r="L18" t="s">
        <v>1</v>
      </c>
      <c r="M18" t="s">
        <v>2</v>
      </c>
      <c r="N18" t="s">
        <v>3</v>
      </c>
      <c r="T18" t="s">
        <v>5</v>
      </c>
      <c r="U18" t="s">
        <v>0</v>
      </c>
      <c r="V18" t="s">
        <v>1</v>
      </c>
      <c r="W18" t="s">
        <v>2</v>
      </c>
      <c r="X18" t="s">
        <v>3</v>
      </c>
      <c r="AC18" t="s">
        <v>5</v>
      </c>
      <c r="AD18" t="s">
        <v>0</v>
      </c>
      <c r="AE18" t="s">
        <v>1</v>
      </c>
      <c r="AF18" t="s">
        <v>2</v>
      </c>
      <c r="AG18" t="s">
        <v>3</v>
      </c>
    </row>
    <row r="19" spans="1:36" x14ac:dyDescent="0.2">
      <c r="A19">
        <v>9.0000000000001495E-2</v>
      </c>
      <c r="B19">
        <v>0</v>
      </c>
      <c r="C19">
        <v>0</v>
      </c>
      <c r="D19">
        <v>0</v>
      </c>
      <c r="E19">
        <v>0</v>
      </c>
      <c r="J19">
        <v>9.0000000000001495E-2</v>
      </c>
      <c r="K19">
        <v>0</v>
      </c>
      <c r="L19">
        <v>0</v>
      </c>
      <c r="M19">
        <v>0</v>
      </c>
      <c r="N19">
        <v>0</v>
      </c>
      <c r="T19">
        <v>9.0000000000001495E-2</v>
      </c>
      <c r="U19">
        <v>0</v>
      </c>
      <c r="V19">
        <v>0</v>
      </c>
      <c r="W19">
        <v>0</v>
      </c>
      <c r="X19">
        <v>0</v>
      </c>
      <c r="AC19">
        <v>9.0000000000001495E-2</v>
      </c>
      <c r="AD19">
        <v>0</v>
      </c>
      <c r="AE19">
        <v>0</v>
      </c>
      <c r="AF19">
        <v>0</v>
      </c>
      <c r="AG19">
        <v>0</v>
      </c>
    </row>
    <row r="20" spans="1:36" x14ac:dyDescent="0.2">
      <c r="A20">
        <v>0.15</v>
      </c>
      <c r="B20">
        <v>0</v>
      </c>
      <c r="C20">
        <v>0</v>
      </c>
      <c r="D20">
        <v>0</v>
      </c>
      <c r="E20">
        <v>0</v>
      </c>
      <c r="G20" t="s">
        <v>16</v>
      </c>
      <c r="H20">
        <v>3.14</v>
      </c>
      <c r="J20">
        <v>0.15</v>
      </c>
      <c r="K20">
        <v>0</v>
      </c>
      <c r="L20">
        <v>0</v>
      </c>
      <c r="M20">
        <v>0</v>
      </c>
      <c r="N20">
        <v>0</v>
      </c>
      <c r="P20" t="s">
        <v>16</v>
      </c>
      <c r="Q20">
        <v>3.21</v>
      </c>
      <c r="T20">
        <v>0.15</v>
      </c>
      <c r="U20">
        <v>0</v>
      </c>
      <c r="V20">
        <v>0</v>
      </c>
      <c r="W20">
        <v>0</v>
      </c>
      <c r="X20">
        <v>0</v>
      </c>
      <c r="Z20" t="s">
        <v>16</v>
      </c>
      <c r="AA20">
        <v>3.33</v>
      </c>
      <c r="AC20">
        <v>0.15</v>
      </c>
      <c r="AD20">
        <v>0</v>
      </c>
      <c r="AE20">
        <v>0</v>
      </c>
      <c r="AF20">
        <v>0</v>
      </c>
      <c r="AG20">
        <v>0</v>
      </c>
      <c r="AI20" t="s">
        <v>16</v>
      </c>
      <c r="AJ20">
        <v>3.15</v>
      </c>
    </row>
    <row r="21" spans="1:36" x14ac:dyDescent="0.2">
      <c r="A21">
        <v>0.21000000000000099</v>
      </c>
      <c r="B21">
        <v>0</v>
      </c>
      <c r="C21">
        <v>0</v>
      </c>
      <c r="D21">
        <v>0</v>
      </c>
      <c r="E21">
        <v>0</v>
      </c>
      <c r="G21" t="s">
        <v>17</v>
      </c>
      <c r="H21">
        <v>1.82</v>
      </c>
      <c r="J21">
        <v>0.21000000000000099</v>
      </c>
      <c r="K21">
        <v>0</v>
      </c>
      <c r="L21">
        <v>0</v>
      </c>
      <c r="M21">
        <v>0</v>
      </c>
      <c r="N21">
        <v>0</v>
      </c>
      <c r="P21" t="s">
        <v>17</v>
      </c>
      <c r="Q21">
        <v>1.83</v>
      </c>
      <c r="T21">
        <v>0.21000000000000099</v>
      </c>
      <c r="U21">
        <v>0</v>
      </c>
      <c r="V21">
        <v>0</v>
      </c>
      <c r="W21">
        <v>0</v>
      </c>
      <c r="X21">
        <v>0</v>
      </c>
      <c r="Z21" t="s">
        <v>17</v>
      </c>
      <c r="AA21">
        <v>1.83</v>
      </c>
      <c r="AC21">
        <v>0.21000000000000099</v>
      </c>
      <c r="AD21">
        <v>0</v>
      </c>
      <c r="AE21">
        <v>0</v>
      </c>
      <c r="AF21">
        <v>0</v>
      </c>
      <c r="AG21">
        <v>0</v>
      </c>
      <c r="AI21" t="s">
        <v>17</v>
      </c>
      <c r="AJ21">
        <v>1.84</v>
      </c>
    </row>
    <row r="22" spans="1:36" x14ac:dyDescent="0.2">
      <c r="A22">
        <v>0.26999999999999802</v>
      </c>
      <c r="B22">
        <v>0</v>
      </c>
      <c r="C22">
        <v>0</v>
      </c>
      <c r="D22">
        <v>0</v>
      </c>
      <c r="E22">
        <v>0</v>
      </c>
      <c r="G22" t="s">
        <v>18</v>
      </c>
      <c r="H22">
        <v>2.23</v>
      </c>
      <c r="J22">
        <v>0.26999999999999802</v>
      </c>
      <c r="K22">
        <v>0</v>
      </c>
      <c r="L22">
        <v>0</v>
      </c>
      <c r="M22">
        <v>0</v>
      </c>
      <c r="N22">
        <v>0</v>
      </c>
      <c r="P22" t="s">
        <v>18</v>
      </c>
      <c r="Q22">
        <v>2.25</v>
      </c>
      <c r="T22">
        <v>0.26999999999999802</v>
      </c>
      <c r="U22">
        <v>0</v>
      </c>
      <c r="V22">
        <v>0</v>
      </c>
      <c r="W22">
        <v>0</v>
      </c>
      <c r="X22">
        <v>0</v>
      </c>
      <c r="Z22" t="s">
        <v>18</v>
      </c>
      <c r="AA22">
        <v>2.23</v>
      </c>
      <c r="AC22">
        <v>0.26999999999999802</v>
      </c>
      <c r="AD22">
        <v>0</v>
      </c>
      <c r="AE22">
        <v>0</v>
      </c>
      <c r="AF22">
        <v>0</v>
      </c>
      <c r="AG22">
        <v>0</v>
      </c>
      <c r="AI22" t="s">
        <v>18</v>
      </c>
      <c r="AJ22">
        <v>2.2200000000000002</v>
      </c>
    </row>
    <row r="23" spans="1:36" x14ac:dyDescent="0.2">
      <c r="A23">
        <v>0.32999999999999902</v>
      </c>
      <c r="B23">
        <v>0</v>
      </c>
      <c r="C23">
        <v>0</v>
      </c>
      <c r="D23">
        <v>0</v>
      </c>
      <c r="E23">
        <v>0</v>
      </c>
      <c r="G23" t="s">
        <v>19</v>
      </c>
      <c r="H23">
        <v>2.64</v>
      </c>
      <c r="J23">
        <v>0.32999999999999902</v>
      </c>
      <c r="K23">
        <v>0</v>
      </c>
      <c r="L23">
        <v>0</v>
      </c>
      <c r="M23">
        <v>0</v>
      </c>
      <c r="N23">
        <v>0</v>
      </c>
      <c r="P23" t="s">
        <v>19</v>
      </c>
      <c r="Q23">
        <v>2.64</v>
      </c>
      <c r="T23">
        <v>0.32999999999999902</v>
      </c>
      <c r="U23">
        <v>0</v>
      </c>
      <c r="V23">
        <v>0</v>
      </c>
      <c r="W23">
        <v>0</v>
      </c>
      <c r="X23">
        <v>0</v>
      </c>
      <c r="Z23" t="s">
        <v>19</v>
      </c>
      <c r="AA23">
        <v>2.6</v>
      </c>
      <c r="AC23">
        <v>0.32999999999999902</v>
      </c>
      <c r="AD23">
        <v>0</v>
      </c>
      <c r="AE23">
        <v>0</v>
      </c>
      <c r="AF23">
        <v>0</v>
      </c>
      <c r="AG23">
        <v>0</v>
      </c>
      <c r="AI23" t="s">
        <v>19</v>
      </c>
      <c r="AJ23">
        <v>2.64</v>
      </c>
    </row>
    <row r="24" spans="1:36" x14ac:dyDescent="0.2">
      <c r="A24">
        <v>0.39000000000000301</v>
      </c>
      <c r="B24">
        <v>0</v>
      </c>
      <c r="C24">
        <v>0</v>
      </c>
      <c r="D24">
        <v>0</v>
      </c>
      <c r="E24">
        <v>0</v>
      </c>
      <c r="J24">
        <v>0.39000000000000301</v>
      </c>
      <c r="K24">
        <v>0</v>
      </c>
      <c r="L24">
        <v>0</v>
      </c>
      <c r="M24">
        <v>0</v>
      </c>
      <c r="N24">
        <v>0</v>
      </c>
      <c r="T24">
        <v>0.39000000000000301</v>
      </c>
      <c r="U24">
        <v>0</v>
      </c>
      <c r="V24">
        <v>0</v>
      </c>
      <c r="W24">
        <v>0</v>
      </c>
      <c r="X24">
        <v>0</v>
      </c>
      <c r="AC24">
        <v>0.39000000000000301</v>
      </c>
      <c r="AD24">
        <v>0</v>
      </c>
      <c r="AE24">
        <v>0</v>
      </c>
      <c r="AF24">
        <v>0</v>
      </c>
      <c r="AG24">
        <v>0</v>
      </c>
    </row>
    <row r="25" spans="1:36" x14ac:dyDescent="0.2">
      <c r="A25">
        <v>0.45</v>
      </c>
      <c r="B25">
        <v>0</v>
      </c>
      <c r="C25">
        <v>0</v>
      </c>
      <c r="D25">
        <v>0</v>
      </c>
      <c r="E25">
        <v>0</v>
      </c>
      <c r="J25">
        <v>0.45</v>
      </c>
      <c r="K25">
        <v>0</v>
      </c>
      <c r="L25">
        <v>0</v>
      </c>
      <c r="M25">
        <v>0</v>
      </c>
      <c r="N25">
        <v>0</v>
      </c>
      <c r="T25">
        <v>0.45</v>
      </c>
      <c r="U25">
        <v>0</v>
      </c>
      <c r="V25">
        <v>0</v>
      </c>
      <c r="W25">
        <v>0</v>
      </c>
      <c r="X25">
        <v>0</v>
      </c>
      <c r="AC25">
        <v>0.45</v>
      </c>
      <c r="AD25">
        <v>0</v>
      </c>
      <c r="AE25">
        <v>0</v>
      </c>
      <c r="AF25">
        <v>0</v>
      </c>
      <c r="AG25">
        <v>0</v>
      </c>
    </row>
    <row r="26" spans="1:36" x14ac:dyDescent="0.2">
      <c r="A26">
        <v>0.50999999999999501</v>
      </c>
      <c r="B26">
        <v>0</v>
      </c>
      <c r="C26">
        <v>0</v>
      </c>
      <c r="D26">
        <v>0</v>
      </c>
      <c r="E26">
        <v>0</v>
      </c>
      <c r="J26">
        <v>0.50999999999999501</v>
      </c>
      <c r="K26">
        <v>0</v>
      </c>
      <c r="L26">
        <v>0</v>
      </c>
      <c r="M26">
        <v>0</v>
      </c>
      <c r="N26">
        <v>0</v>
      </c>
      <c r="T26">
        <v>0.50999999999999501</v>
      </c>
      <c r="U26">
        <v>0</v>
      </c>
      <c r="V26">
        <v>0</v>
      </c>
      <c r="W26">
        <v>0</v>
      </c>
      <c r="X26">
        <v>0</v>
      </c>
      <c r="AC26">
        <v>0.50999999999999501</v>
      </c>
      <c r="AD26">
        <v>0</v>
      </c>
      <c r="AE26">
        <v>0</v>
      </c>
      <c r="AF26">
        <v>0</v>
      </c>
      <c r="AG26">
        <v>0</v>
      </c>
    </row>
    <row r="27" spans="1:36" x14ac:dyDescent="0.2">
      <c r="A27">
        <v>0.57000000000000095</v>
      </c>
      <c r="B27">
        <v>0</v>
      </c>
      <c r="C27">
        <v>0</v>
      </c>
      <c r="D27">
        <v>0</v>
      </c>
      <c r="E27">
        <v>0</v>
      </c>
      <c r="J27">
        <v>0.57000000000000095</v>
      </c>
      <c r="K27">
        <v>0</v>
      </c>
      <c r="L27">
        <v>0</v>
      </c>
      <c r="M27">
        <v>0</v>
      </c>
      <c r="N27">
        <v>0</v>
      </c>
      <c r="T27">
        <v>0.57000000000000095</v>
      </c>
      <c r="U27">
        <v>0</v>
      </c>
      <c r="V27">
        <v>0</v>
      </c>
      <c r="W27">
        <v>0</v>
      </c>
      <c r="X27">
        <v>0</v>
      </c>
      <c r="AC27">
        <v>0.57000000000000095</v>
      </c>
      <c r="AD27">
        <v>0</v>
      </c>
      <c r="AE27">
        <v>0</v>
      </c>
      <c r="AF27">
        <v>0</v>
      </c>
      <c r="AG27">
        <v>0</v>
      </c>
    </row>
    <row r="28" spans="1:36" x14ac:dyDescent="0.2">
      <c r="A28">
        <v>0.63</v>
      </c>
      <c r="B28">
        <v>0</v>
      </c>
      <c r="C28">
        <v>0</v>
      </c>
      <c r="D28">
        <v>0</v>
      </c>
      <c r="E28">
        <v>0</v>
      </c>
      <c r="J28">
        <v>0.63</v>
      </c>
      <c r="K28">
        <v>0</v>
      </c>
      <c r="L28">
        <v>0</v>
      </c>
      <c r="M28">
        <v>0</v>
      </c>
      <c r="N28">
        <v>0</v>
      </c>
      <c r="T28">
        <v>0.63</v>
      </c>
      <c r="U28">
        <v>0</v>
      </c>
      <c r="V28">
        <v>0</v>
      </c>
      <c r="W28">
        <v>0</v>
      </c>
      <c r="X28">
        <v>0</v>
      </c>
      <c r="AC28">
        <v>0.63</v>
      </c>
      <c r="AD28">
        <v>0</v>
      </c>
      <c r="AE28">
        <v>0</v>
      </c>
      <c r="AF28">
        <v>0</v>
      </c>
      <c r="AG28">
        <v>0</v>
      </c>
    </row>
    <row r="29" spans="1:36" x14ac:dyDescent="0.2">
      <c r="A29">
        <v>0.69000000000001405</v>
      </c>
      <c r="B29">
        <v>0</v>
      </c>
      <c r="C29">
        <v>0</v>
      </c>
      <c r="D29">
        <v>0</v>
      </c>
      <c r="E29">
        <v>0</v>
      </c>
      <c r="J29">
        <v>0.69000000000001405</v>
      </c>
      <c r="K29">
        <v>0</v>
      </c>
      <c r="L29">
        <v>0</v>
      </c>
      <c r="M29">
        <v>0</v>
      </c>
      <c r="N29">
        <v>0</v>
      </c>
      <c r="T29">
        <v>0.69000000000001405</v>
      </c>
      <c r="U29">
        <v>0</v>
      </c>
      <c r="V29">
        <v>0</v>
      </c>
      <c r="W29">
        <v>0</v>
      </c>
      <c r="X29">
        <v>0</v>
      </c>
      <c r="AC29">
        <v>0.69000000000001405</v>
      </c>
      <c r="AD29">
        <v>0</v>
      </c>
      <c r="AE29">
        <v>0</v>
      </c>
      <c r="AF29">
        <v>0</v>
      </c>
      <c r="AG29">
        <v>0</v>
      </c>
    </row>
    <row r="30" spans="1:36" x14ac:dyDescent="0.2">
      <c r="A30">
        <v>0.75000000000000999</v>
      </c>
      <c r="B30">
        <v>0</v>
      </c>
      <c r="C30">
        <v>0</v>
      </c>
      <c r="D30">
        <v>0</v>
      </c>
      <c r="E30">
        <v>0</v>
      </c>
      <c r="J30">
        <v>0.75000000000000999</v>
      </c>
      <c r="K30">
        <v>0</v>
      </c>
      <c r="L30">
        <v>0</v>
      </c>
      <c r="M30">
        <v>0</v>
      </c>
      <c r="N30">
        <v>0</v>
      </c>
      <c r="T30">
        <v>0.75000000000000999</v>
      </c>
      <c r="U30">
        <v>0</v>
      </c>
      <c r="V30">
        <v>0</v>
      </c>
      <c r="W30">
        <v>0</v>
      </c>
      <c r="X30">
        <v>0</v>
      </c>
      <c r="AC30">
        <v>0.75000000000000999</v>
      </c>
      <c r="AD30">
        <v>0</v>
      </c>
      <c r="AE30">
        <v>0</v>
      </c>
      <c r="AF30">
        <v>0</v>
      </c>
      <c r="AG30">
        <v>0</v>
      </c>
    </row>
    <row r="31" spans="1:36" x14ac:dyDescent="0.2">
      <c r="A31">
        <v>0.81000000000000805</v>
      </c>
      <c r="B31">
        <v>0</v>
      </c>
      <c r="C31">
        <v>0</v>
      </c>
      <c r="D31">
        <v>0</v>
      </c>
      <c r="E31">
        <v>0</v>
      </c>
      <c r="J31">
        <v>0.81000000000000805</v>
      </c>
      <c r="K31">
        <v>0</v>
      </c>
      <c r="L31">
        <v>0</v>
      </c>
      <c r="M31">
        <v>0</v>
      </c>
      <c r="N31">
        <v>0</v>
      </c>
      <c r="T31">
        <v>0.81000000000000805</v>
      </c>
      <c r="U31">
        <v>0</v>
      </c>
      <c r="V31">
        <v>0</v>
      </c>
      <c r="W31">
        <v>0</v>
      </c>
      <c r="X31">
        <v>0</v>
      </c>
      <c r="AC31">
        <v>0.81000000000000805</v>
      </c>
      <c r="AD31">
        <v>0</v>
      </c>
      <c r="AE31">
        <v>0</v>
      </c>
      <c r="AF31">
        <v>0</v>
      </c>
      <c r="AG31">
        <v>0</v>
      </c>
    </row>
    <row r="32" spans="1:36" x14ac:dyDescent="0.2">
      <c r="A32">
        <v>0.87000000000000299</v>
      </c>
      <c r="B32">
        <v>0</v>
      </c>
      <c r="C32">
        <v>0</v>
      </c>
      <c r="D32">
        <v>0</v>
      </c>
      <c r="E32">
        <v>0</v>
      </c>
      <c r="J32">
        <v>0.87000000000000299</v>
      </c>
      <c r="K32">
        <v>0</v>
      </c>
      <c r="L32">
        <v>0</v>
      </c>
      <c r="M32">
        <v>0</v>
      </c>
      <c r="N32">
        <v>0</v>
      </c>
      <c r="T32">
        <v>0.87000000000000299</v>
      </c>
      <c r="U32">
        <v>0</v>
      </c>
      <c r="V32">
        <v>0</v>
      </c>
      <c r="W32">
        <v>0</v>
      </c>
      <c r="X32">
        <v>0</v>
      </c>
      <c r="AC32">
        <v>0.87000000000000299</v>
      </c>
      <c r="AD32">
        <v>0</v>
      </c>
      <c r="AE32">
        <v>0</v>
      </c>
      <c r="AF32">
        <v>0</v>
      </c>
      <c r="AG32">
        <v>0</v>
      </c>
    </row>
    <row r="33" spans="1:33" x14ac:dyDescent="0.2">
      <c r="A33">
        <v>0.92999999999999705</v>
      </c>
      <c r="B33">
        <v>0</v>
      </c>
      <c r="C33">
        <v>0</v>
      </c>
      <c r="D33">
        <v>0</v>
      </c>
      <c r="E33">
        <v>0</v>
      </c>
      <c r="J33">
        <v>0.92999999999999705</v>
      </c>
      <c r="K33">
        <v>0</v>
      </c>
      <c r="L33">
        <v>0</v>
      </c>
      <c r="M33">
        <v>0</v>
      </c>
      <c r="N33">
        <v>0</v>
      </c>
      <c r="T33">
        <v>0.92999999999999705</v>
      </c>
      <c r="U33">
        <v>0</v>
      </c>
      <c r="V33">
        <v>0</v>
      </c>
      <c r="W33">
        <v>0</v>
      </c>
      <c r="X33">
        <v>0</v>
      </c>
      <c r="AC33">
        <v>0.92999999999999705</v>
      </c>
      <c r="AD33">
        <v>0</v>
      </c>
      <c r="AE33">
        <v>0</v>
      </c>
      <c r="AF33">
        <v>0</v>
      </c>
      <c r="AG33">
        <v>0</v>
      </c>
    </row>
    <row r="34" spans="1:33" x14ac:dyDescent="0.2">
      <c r="A34">
        <v>0.989999999999992</v>
      </c>
      <c r="B34">
        <v>0</v>
      </c>
      <c r="C34">
        <v>0</v>
      </c>
      <c r="D34">
        <v>0</v>
      </c>
      <c r="E34">
        <v>0</v>
      </c>
      <c r="J34">
        <v>0.989999999999992</v>
      </c>
      <c r="K34">
        <v>0</v>
      </c>
      <c r="L34">
        <v>0</v>
      </c>
      <c r="M34">
        <v>0</v>
      </c>
      <c r="N34">
        <v>0</v>
      </c>
      <c r="T34">
        <v>0.989999999999992</v>
      </c>
      <c r="U34">
        <v>0</v>
      </c>
      <c r="V34">
        <v>0</v>
      </c>
      <c r="W34">
        <v>0</v>
      </c>
      <c r="X34">
        <v>0</v>
      </c>
      <c r="AC34">
        <v>0.989999999999992</v>
      </c>
      <c r="AD34">
        <v>0</v>
      </c>
      <c r="AE34">
        <v>0</v>
      </c>
      <c r="AF34">
        <v>0</v>
      </c>
      <c r="AG34">
        <v>0</v>
      </c>
    </row>
    <row r="35" spans="1:33" x14ac:dyDescent="0.2">
      <c r="A35">
        <v>1.0499999999999901</v>
      </c>
      <c r="B35">
        <v>0</v>
      </c>
      <c r="C35">
        <v>0</v>
      </c>
      <c r="D35">
        <v>0</v>
      </c>
      <c r="E35">
        <v>0</v>
      </c>
      <c r="J35">
        <v>1.0499999999999901</v>
      </c>
      <c r="K35">
        <v>0</v>
      </c>
      <c r="L35">
        <v>0</v>
      </c>
      <c r="M35">
        <v>0</v>
      </c>
      <c r="N35">
        <v>0</v>
      </c>
      <c r="T35">
        <v>1.0499999999999901</v>
      </c>
      <c r="U35">
        <v>0</v>
      </c>
      <c r="V35">
        <v>0</v>
      </c>
      <c r="W35">
        <v>0</v>
      </c>
      <c r="X35">
        <v>0</v>
      </c>
      <c r="AC35">
        <v>1.0499999999999901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>
        <v>1.1099999999999901</v>
      </c>
      <c r="B36">
        <v>0</v>
      </c>
      <c r="C36">
        <v>0</v>
      </c>
      <c r="D36">
        <v>0</v>
      </c>
      <c r="E36">
        <v>0</v>
      </c>
      <c r="J36">
        <v>1.1099999999999901</v>
      </c>
      <c r="K36">
        <v>0</v>
      </c>
      <c r="L36">
        <v>0</v>
      </c>
      <c r="M36">
        <v>0</v>
      </c>
      <c r="N36">
        <v>0</v>
      </c>
      <c r="T36">
        <v>1.1099999999999901</v>
      </c>
      <c r="U36">
        <v>0</v>
      </c>
      <c r="V36">
        <v>0</v>
      </c>
      <c r="W36">
        <v>0</v>
      </c>
      <c r="X36">
        <v>0</v>
      </c>
      <c r="AC36">
        <v>1.1099999999999901</v>
      </c>
      <c r="AD36">
        <v>0</v>
      </c>
      <c r="AE36">
        <v>0</v>
      </c>
      <c r="AF36">
        <v>0</v>
      </c>
      <c r="AG36">
        <v>0</v>
      </c>
    </row>
    <row r="37" spans="1:33" x14ac:dyDescent="0.2">
      <c r="A37">
        <v>1.17</v>
      </c>
      <c r="B37">
        <v>0</v>
      </c>
      <c r="C37">
        <v>0</v>
      </c>
      <c r="D37">
        <v>0</v>
      </c>
      <c r="E37">
        <v>0</v>
      </c>
      <c r="J37">
        <v>1.17</v>
      </c>
      <c r="K37">
        <v>0</v>
      </c>
      <c r="L37">
        <v>0</v>
      </c>
      <c r="M37">
        <v>0</v>
      </c>
      <c r="N37">
        <v>0</v>
      </c>
      <c r="T37">
        <v>1.17</v>
      </c>
      <c r="U37">
        <v>0</v>
      </c>
      <c r="V37">
        <v>0</v>
      </c>
      <c r="W37">
        <v>0</v>
      </c>
      <c r="X37">
        <v>0</v>
      </c>
      <c r="AC37">
        <v>1.17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>
        <v>1.22999999999999</v>
      </c>
      <c r="B38">
        <v>0</v>
      </c>
      <c r="C38">
        <v>0</v>
      </c>
      <c r="D38">
        <v>0</v>
      </c>
      <c r="E38">
        <v>0</v>
      </c>
      <c r="J38">
        <v>1.22999999999999</v>
      </c>
      <c r="K38">
        <v>0</v>
      </c>
      <c r="L38">
        <v>0</v>
      </c>
      <c r="M38">
        <v>0</v>
      </c>
      <c r="N38">
        <v>0</v>
      </c>
      <c r="T38">
        <v>1.22999999999999</v>
      </c>
      <c r="U38">
        <v>0</v>
      </c>
      <c r="V38">
        <v>0</v>
      </c>
      <c r="W38">
        <v>0</v>
      </c>
      <c r="X38">
        <v>0</v>
      </c>
      <c r="AC38">
        <v>1.22999999999999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>
        <v>1.28999999999999</v>
      </c>
      <c r="B39">
        <v>0</v>
      </c>
      <c r="C39">
        <v>0</v>
      </c>
      <c r="D39">
        <v>0</v>
      </c>
      <c r="E39">
        <v>0</v>
      </c>
      <c r="J39">
        <v>1.28999999999999</v>
      </c>
      <c r="K39">
        <v>0</v>
      </c>
      <c r="L39">
        <v>0</v>
      </c>
      <c r="M39">
        <v>0</v>
      </c>
      <c r="N39">
        <v>0</v>
      </c>
      <c r="T39">
        <v>1.28999999999999</v>
      </c>
      <c r="U39">
        <v>0</v>
      </c>
      <c r="V39">
        <v>0</v>
      </c>
      <c r="W39">
        <v>0</v>
      </c>
      <c r="X39">
        <v>0</v>
      </c>
      <c r="AC39">
        <v>1.28999999999999</v>
      </c>
      <c r="AD39">
        <v>0</v>
      </c>
      <c r="AE39">
        <v>0</v>
      </c>
      <c r="AF39">
        <v>0</v>
      </c>
      <c r="AG39">
        <v>0</v>
      </c>
    </row>
    <row r="40" spans="1:33" x14ac:dyDescent="0.2">
      <c r="A40">
        <v>1.3499999999999901</v>
      </c>
      <c r="B40">
        <v>0</v>
      </c>
      <c r="C40">
        <v>0</v>
      </c>
      <c r="D40">
        <v>0</v>
      </c>
      <c r="E40">
        <v>0</v>
      </c>
      <c r="J40">
        <v>1.3499999999999901</v>
      </c>
      <c r="K40">
        <v>0</v>
      </c>
      <c r="L40">
        <v>0</v>
      </c>
      <c r="M40">
        <v>0</v>
      </c>
      <c r="N40">
        <v>0</v>
      </c>
      <c r="T40">
        <v>1.3499999999999901</v>
      </c>
      <c r="U40">
        <v>0</v>
      </c>
      <c r="V40">
        <v>0</v>
      </c>
      <c r="W40">
        <v>0</v>
      </c>
      <c r="X40">
        <v>0</v>
      </c>
      <c r="AC40">
        <v>1.3499999999999901</v>
      </c>
      <c r="AD40">
        <v>0</v>
      </c>
      <c r="AE40">
        <v>0</v>
      </c>
      <c r="AF40">
        <v>0</v>
      </c>
      <c r="AG40">
        <v>0</v>
      </c>
    </row>
    <row r="41" spans="1:33" x14ac:dyDescent="0.2">
      <c r="A41">
        <v>1.4100000000000199</v>
      </c>
      <c r="B41">
        <v>0</v>
      </c>
      <c r="C41">
        <v>1.13393046511111E-3</v>
      </c>
      <c r="D41">
        <v>0</v>
      </c>
      <c r="E41">
        <v>0</v>
      </c>
      <c r="J41">
        <v>1.4100000000000199</v>
      </c>
      <c r="K41">
        <v>0</v>
      </c>
      <c r="L41">
        <v>0</v>
      </c>
      <c r="M41">
        <v>0</v>
      </c>
      <c r="N41">
        <v>0</v>
      </c>
      <c r="T41">
        <v>1.4100000000000199</v>
      </c>
      <c r="U41">
        <v>0</v>
      </c>
      <c r="V41">
        <v>0</v>
      </c>
      <c r="W41">
        <v>0</v>
      </c>
      <c r="X41">
        <v>0</v>
      </c>
      <c r="AC41">
        <v>1.4100000000000199</v>
      </c>
      <c r="AD41">
        <v>0</v>
      </c>
      <c r="AE41">
        <v>1.1031606371111099E-3</v>
      </c>
      <c r="AF41">
        <v>0</v>
      </c>
      <c r="AG41">
        <v>0</v>
      </c>
    </row>
    <row r="42" spans="1:33" x14ac:dyDescent="0.2">
      <c r="A42">
        <v>1.47000000000002</v>
      </c>
      <c r="B42">
        <v>0</v>
      </c>
      <c r="C42">
        <v>2.9211459109777699E-2</v>
      </c>
      <c r="D42">
        <v>0</v>
      </c>
      <c r="E42">
        <v>0</v>
      </c>
      <c r="J42">
        <v>1.47000000000002</v>
      </c>
      <c r="K42">
        <v>0</v>
      </c>
      <c r="L42">
        <v>1.17532768622222E-2</v>
      </c>
      <c r="M42">
        <v>0</v>
      </c>
      <c r="N42">
        <v>0</v>
      </c>
      <c r="T42">
        <v>1.47000000000002</v>
      </c>
      <c r="U42">
        <v>0</v>
      </c>
      <c r="V42">
        <v>1.6567431603333301E-2</v>
      </c>
      <c r="W42">
        <v>0</v>
      </c>
      <c r="X42">
        <v>0</v>
      </c>
      <c r="AC42">
        <v>1.47000000000002</v>
      </c>
      <c r="AD42">
        <v>0</v>
      </c>
      <c r="AE42">
        <v>6.0897407300000003E-3</v>
      </c>
      <c r="AF42">
        <v>0</v>
      </c>
      <c r="AG42">
        <v>0</v>
      </c>
    </row>
    <row r="43" spans="1:33" x14ac:dyDescent="0.2">
      <c r="A43">
        <v>1.53000000000001</v>
      </c>
      <c r="B43">
        <v>0</v>
      </c>
      <c r="C43">
        <v>0.176239297206778</v>
      </c>
      <c r="D43">
        <v>0</v>
      </c>
      <c r="E43">
        <v>0</v>
      </c>
      <c r="J43">
        <v>1.53000000000001</v>
      </c>
      <c r="K43">
        <v>0</v>
      </c>
      <c r="L43">
        <v>0.13426432029999999</v>
      </c>
      <c r="M43">
        <v>0</v>
      </c>
      <c r="N43">
        <v>0</v>
      </c>
      <c r="T43">
        <v>1.53000000000001</v>
      </c>
      <c r="U43">
        <v>0</v>
      </c>
      <c r="V43">
        <v>0.149877936605333</v>
      </c>
      <c r="W43">
        <v>0</v>
      </c>
      <c r="X43">
        <v>0</v>
      </c>
      <c r="AC43">
        <v>1.53000000000001</v>
      </c>
      <c r="AD43">
        <v>0</v>
      </c>
      <c r="AE43">
        <v>0.13679078814088899</v>
      </c>
      <c r="AF43">
        <v>0</v>
      </c>
      <c r="AG43">
        <v>0</v>
      </c>
    </row>
    <row r="44" spans="1:33" x14ac:dyDescent="0.2">
      <c r="A44">
        <v>1.5900000000000201</v>
      </c>
      <c r="B44">
        <v>0</v>
      </c>
      <c r="C44">
        <v>0.88461860388978397</v>
      </c>
      <c r="D44">
        <v>0</v>
      </c>
      <c r="E44">
        <v>0</v>
      </c>
      <c r="J44">
        <v>1.5900000000000201</v>
      </c>
      <c r="K44">
        <v>0</v>
      </c>
      <c r="L44">
        <v>0.557572218984002</v>
      </c>
      <c r="M44">
        <v>0</v>
      </c>
      <c r="N44">
        <v>0</v>
      </c>
      <c r="T44">
        <v>1.5900000000000201</v>
      </c>
      <c r="U44">
        <v>0</v>
      </c>
      <c r="V44">
        <v>0.72789289887299602</v>
      </c>
      <c r="W44">
        <v>0</v>
      </c>
      <c r="X44">
        <v>0</v>
      </c>
      <c r="AC44">
        <v>1.5900000000000201</v>
      </c>
      <c r="AD44">
        <v>0</v>
      </c>
      <c r="AE44">
        <v>0.53875129860010595</v>
      </c>
      <c r="AF44">
        <v>0</v>
      </c>
      <c r="AG44">
        <v>0</v>
      </c>
    </row>
    <row r="45" spans="1:33" x14ac:dyDescent="0.2">
      <c r="A45">
        <v>1.6500000000000099</v>
      </c>
      <c r="B45">
        <v>0</v>
      </c>
      <c r="C45">
        <v>2.4229740220897602</v>
      </c>
      <c r="D45">
        <v>0</v>
      </c>
      <c r="E45">
        <v>0</v>
      </c>
      <c r="J45">
        <v>1.6500000000000099</v>
      </c>
      <c r="K45">
        <v>0</v>
      </c>
      <c r="L45">
        <v>1.7946791459087601</v>
      </c>
      <c r="M45">
        <v>0</v>
      </c>
      <c r="N45">
        <v>0</v>
      </c>
      <c r="T45">
        <v>1.6500000000000099</v>
      </c>
      <c r="U45">
        <v>0</v>
      </c>
      <c r="V45">
        <v>2.49065960942688</v>
      </c>
      <c r="W45">
        <v>0</v>
      </c>
      <c r="X45">
        <v>0</v>
      </c>
      <c r="AC45">
        <v>1.6500000000000099</v>
      </c>
      <c r="AD45">
        <v>0</v>
      </c>
      <c r="AE45">
        <v>1.75704318212266</v>
      </c>
      <c r="AF45">
        <v>0</v>
      </c>
      <c r="AG45">
        <v>0</v>
      </c>
    </row>
    <row r="46" spans="1:33" x14ac:dyDescent="0.2">
      <c r="A46">
        <v>1.71000000000001</v>
      </c>
      <c r="B46">
        <v>0</v>
      </c>
      <c r="C46">
        <v>4.3862091501886598</v>
      </c>
      <c r="D46">
        <v>0</v>
      </c>
      <c r="E46">
        <v>0</v>
      </c>
      <c r="J46">
        <v>1.71000000000001</v>
      </c>
      <c r="K46">
        <v>0</v>
      </c>
      <c r="L46">
        <v>4.2115983108154502</v>
      </c>
      <c r="M46">
        <v>0</v>
      </c>
      <c r="N46">
        <v>0</v>
      </c>
      <c r="T46">
        <v>1.71000000000001</v>
      </c>
      <c r="U46">
        <v>0</v>
      </c>
      <c r="V46">
        <v>4.8436154173492101</v>
      </c>
      <c r="W46">
        <v>0</v>
      </c>
      <c r="X46">
        <v>0</v>
      </c>
      <c r="AC46">
        <v>1.71000000000001</v>
      </c>
      <c r="AD46">
        <v>0</v>
      </c>
      <c r="AE46">
        <v>3.7316321088543001</v>
      </c>
      <c r="AF46">
        <v>0</v>
      </c>
      <c r="AG46">
        <v>0</v>
      </c>
    </row>
    <row r="47" spans="1:33" x14ac:dyDescent="0.2">
      <c r="A47">
        <v>1.77</v>
      </c>
      <c r="B47">
        <v>0</v>
      </c>
      <c r="C47">
        <v>5.8807188676098896</v>
      </c>
      <c r="D47">
        <v>8.2756078043333299E-3</v>
      </c>
      <c r="E47">
        <v>0</v>
      </c>
      <c r="J47">
        <v>1.77</v>
      </c>
      <c r="K47">
        <v>0</v>
      </c>
      <c r="L47">
        <v>5.7246296462115698</v>
      </c>
      <c r="M47">
        <v>3.8151083204444399E-3</v>
      </c>
      <c r="N47">
        <v>0</v>
      </c>
      <c r="T47">
        <v>1.77</v>
      </c>
      <c r="U47">
        <v>0</v>
      </c>
      <c r="V47">
        <v>6.5481202964383503</v>
      </c>
      <c r="W47">
        <v>0</v>
      </c>
      <c r="X47">
        <v>0</v>
      </c>
      <c r="AC47">
        <v>1.77</v>
      </c>
      <c r="AD47">
        <v>0</v>
      </c>
      <c r="AE47">
        <v>5.16036956045434</v>
      </c>
      <c r="AF47">
        <v>6.3008175339999998E-3</v>
      </c>
      <c r="AG47">
        <v>0</v>
      </c>
    </row>
    <row r="48" spans="1:33" x14ac:dyDescent="0.2">
      <c r="A48">
        <v>1.8299999999999901</v>
      </c>
      <c r="B48">
        <v>0</v>
      </c>
      <c r="C48">
        <v>6.48097083810333</v>
      </c>
      <c r="D48">
        <v>4.9031963164222203E-2</v>
      </c>
      <c r="E48">
        <v>0</v>
      </c>
      <c r="J48">
        <v>1.8299999999999901</v>
      </c>
      <c r="K48">
        <v>0</v>
      </c>
      <c r="L48">
        <v>7.0467195698441696</v>
      </c>
      <c r="M48">
        <v>2.5875688547222199E-2</v>
      </c>
      <c r="N48">
        <v>0</v>
      </c>
      <c r="T48">
        <v>1.8299999999999901</v>
      </c>
      <c r="U48">
        <v>0</v>
      </c>
      <c r="V48">
        <v>7.6332111224806303</v>
      </c>
      <c r="W48">
        <v>3.4210470018666603E-2</v>
      </c>
      <c r="X48">
        <v>0</v>
      </c>
      <c r="AC48">
        <v>1.8299999999999901</v>
      </c>
      <c r="AD48">
        <v>0</v>
      </c>
      <c r="AE48">
        <v>5.7962178449544197</v>
      </c>
      <c r="AF48">
        <v>1.9648196083666601E-2</v>
      </c>
      <c r="AG48">
        <v>0</v>
      </c>
    </row>
    <row r="49" spans="1:33" x14ac:dyDescent="0.2">
      <c r="A49">
        <v>1.8899999999999899</v>
      </c>
      <c r="B49">
        <v>0</v>
      </c>
      <c r="C49">
        <v>5.8721859425576701</v>
      </c>
      <c r="D49">
        <v>0.22500368534888901</v>
      </c>
      <c r="E49">
        <v>0</v>
      </c>
      <c r="J49">
        <v>1.8899999999999899</v>
      </c>
      <c r="K49">
        <v>0</v>
      </c>
      <c r="L49">
        <v>6.4251324161741001</v>
      </c>
      <c r="M49">
        <v>0.136352317399555</v>
      </c>
      <c r="N49">
        <v>0</v>
      </c>
      <c r="T49">
        <v>1.8899999999999899</v>
      </c>
      <c r="U49">
        <v>0</v>
      </c>
      <c r="V49">
        <v>6.9778894302868597</v>
      </c>
      <c r="W49">
        <v>0.23520224834088899</v>
      </c>
      <c r="X49">
        <v>0</v>
      </c>
      <c r="AC49">
        <v>1.8899999999999899</v>
      </c>
      <c r="AD49">
        <v>0</v>
      </c>
      <c r="AE49">
        <v>5.4463563146694298</v>
      </c>
      <c r="AF49">
        <v>0.104997399080777</v>
      </c>
      <c r="AG49">
        <v>0</v>
      </c>
    </row>
    <row r="50" spans="1:33" x14ac:dyDescent="0.2">
      <c r="A50">
        <v>1.94999999999998</v>
      </c>
      <c r="B50">
        <v>0</v>
      </c>
      <c r="C50">
        <v>4.9655974401244398</v>
      </c>
      <c r="D50">
        <v>0.65456950137177805</v>
      </c>
      <c r="E50">
        <v>0</v>
      </c>
      <c r="J50">
        <v>1.94999999999998</v>
      </c>
      <c r="K50">
        <v>0</v>
      </c>
      <c r="L50">
        <v>5.3511943550076602</v>
      </c>
      <c r="M50">
        <v>0.53908299211255695</v>
      </c>
      <c r="N50">
        <v>0</v>
      </c>
      <c r="T50">
        <v>1.94999999999998</v>
      </c>
      <c r="U50">
        <v>0</v>
      </c>
      <c r="V50">
        <v>5.9864200054180898</v>
      </c>
      <c r="W50">
        <v>0.85583056265478596</v>
      </c>
      <c r="X50">
        <v>0</v>
      </c>
      <c r="AC50">
        <v>1.94999999999998</v>
      </c>
      <c r="AD50">
        <v>0</v>
      </c>
      <c r="AE50">
        <v>4.78874548216133</v>
      </c>
      <c r="AF50">
        <v>0.513945100542331</v>
      </c>
      <c r="AG50">
        <v>0</v>
      </c>
    </row>
    <row r="51" spans="1:33" x14ac:dyDescent="0.2">
      <c r="A51">
        <v>2.0099999999999798</v>
      </c>
      <c r="B51">
        <v>0</v>
      </c>
      <c r="C51">
        <v>3.9196773421955502</v>
      </c>
      <c r="D51">
        <v>1.4289560242257699</v>
      </c>
      <c r="E51">
        <v>0</v>
      </c>
      <c r="J51">
        <v>2.0099999999999798</v>
      </c>
      <c r="K51">
        <v>0</v>
      </c>
      <c r="L51">
        <v>4.2530194020541199</v>
      </c>
      <c r="M51">
        <v>1.35868816861978</v>
      </c>
      <c r="N51">
        <v>0</v>
      </c>
      <c r="T51">
        <v>2.0099999999999798</v>
      </c>
      <c r="U51">
        <v>0</v>
      </c>
      <c r="V51">
        <v>4.5922253476141304</v>
      </c>
      <c r="W51">
        <v>1.84327069144353</v>
      </c>
      <c r="X51">
        <v>0</v>
      </c>
      <c r="AC51">
        <v>2.0099999999999798</v>
      </c>
      <c r="AD51">
        <v>0</v>
      </c>
      <c r="AE51">
        <v>3.6417590064879901</v>
      </c>
      <c r="AF51">
        <v>1.3257566329458801</v>
      </c>
      <c r="AG51">
        <v>0</v>
      </c>
    </row>
    <row r="52" spans="1:33" x14ac:dyDescent="0.2">
      <c r="A52">
        <v>2.0699999999999799</v>
      </c>
      <c r="B52">
        <v>0</v>
      </c>
      <c r="C52">
        <v>2.9233533937815501</v>
      </c>
      <c r="D52">
        <v>2.5030380345301202</v>
      </c>
      <c r="E52">
        <v>4.0339049706666604E-3</v>
      </c>
      <c r="J52">
        <v>2.0699999999999799</v>
      </c>
      <c r="K52">
        <v>0</v>
      </c>
      <c r="L52">
        <v>3.1727766827871</v>
      </c>
      <c r="M52">
        <v>2.44498283920688</v>
      </c>
      <c r="N52">
        <v>3.4868551616666602E-3</v>
      </c>
      <c r="T52">
        <v>2.0699999999999799</v>
      </c>
      <c r="U52">
        <v>0</v>
      </c>
      <c r="V52">
        <v>3.4542162366194402</v>
      </c>
      <c r="W52">
        <v>3.0710510517407799</v>
      </c>
      <c r="X52">
        <v>3.18309603222222E-3</v>
      </c>
      <c r="AC52">
        <v>2.0699999999999799</v>
      </c>
      <c r="AD52">
        <v>0</v>
      </c>
      <c r="AE52">
        <v>2.8061471849342401</v>
      </c>
      <c r="AF52">
        <v>2.4263293791640099</v>
      </c>
      <c r="AG52">
        <v>0</v>
      </c>
    </row>
    <row r="53" spans="1:33" x14ac:dyDescent="0.2">
      <c r="A53">
        <v>2.1299999999999701</v>
      </c>
      <c r="B53">
        <v>0</v>
      </c>
      <c r="C53">
        <v>2.2436753119714199</v>
      </c>
      <c r="D53">
        <v>3.3183866758831102</v>
      </c>
      <c r="E53">
        <v>1.9593557540000001E-2</v>
      </c>
      <c r="J53">
        <v>2.1299999999999701</v>
      </c>
      <c r="K53">
        <v>0</v>
      </c>
      <c r="L53">
        <v>2.2680626464039899</v>
      </c>
      <c r="M53">
        <v>3.87279405001778</v>
      </c>
      <c r="N53">
        <v>2.3052345536111098E-2</v>
      </c>
      <c r="T53">
        <v>2.1299999999999701</v>
      </c>
      <c r="U53">
        <v>0</v>
      </c>
      <c r="V53">
        <v>2.6057892657203001</v>
      </c>
      <c r="W53">
        <v>4.1324656625533303</v>
      </c>
      <c r="X53">
        <v>2.8860519685333302E-2</v>
      </c>
      <c r="AC53">
        <v>2.1299999999999701</v>
      </c>
      <c r="AD53">
        <v>0</v>
      </c>
      <c r="AE53">
        <v>1.9811918926627701</v>
      </c>
      <c r="AF53">
        <v>3.2347864699492299</v>
      </c>
      <c r="AG53">
        <v>4.0610082719999899E-2</v>
      </c>
    </row>
    <row r="54" spans="1:33" x14ac:dyDescent="0.2">
      <c r="A54">
        <v>2.18999999999996</v>
      </c>
      <c r="B54">
        <v>0</v>
      </c>
      <c r="C54">
        <v>1.6368299029637601</v>
      </c>
      <c r="D54">
        <v>3.96797277739803</v>
      </c>
      <c r="E54">
        <v>8.3921053941666907E-2</v>
      </c>
      <c r="J54">
        <v>2.18999999999996</v>
      </c>
      <c r="K54">
        <v>0</v>
      </c>
      <c r="L54">
        <v>1.5450743964504501</v>
      </c>
      <c r="M54">
        <v>4.7550815237846598</v>
      </c>
      <c r="N54">
        <v>5.9812346208777803E-2</v>
      </c>
      <c r="T54">
        <v>2.18999999999996</v>
      </c>
      <c r="U54">
        <v>9.55530866222222E-4</v>
      </c>
      <c r="V54">
        <v>2.0499123116562301</v>
      </c>
      <c r="W54">
        <v>4.7549035966665496</v>
      </c>
      <c r="X54">
        <v>0.108065990829111</v>
      </c>
      <c r="AC54">
        <v>2.18999999999996</v>
      </c>
      <c r="AD54">
        <v>0</v>
      </c>
      <c r="AE54">
        <v>1.4982042000728899</v>
      </c>
      <c r="AF54">
        <v>3.99841249122878</v>
      </c>
      <c r="AG54">
        <v>6.7227111541333401E-2</v>
      </c>
    </row>
    <row r="55" spans="1:33" x14ac:dyDescent="0.2">
      <c r="A55">
        <v>2.24999999999996</v>
      </c>
      <c r="B55">
        <v>1.6388802635555501E-3</v>
      </c>
      <c r="C55">
        <v>1.2073381508165499</v>
      </c>
      <c r="D55">
        <v>3.9930634759343802</v>
      </c>
      <c r="E55">
        <v>0.26826909078433397</v>
      </c>
      <c r="J55">
        <v>2.24999999999996</v>
      </c>
      <c r="K55">
        <v>0</v>
      </c>
      <c r="L55">
        <v>1.10190696586255</v>
      </c>
      <c r="M55">
        <v>4.7657688398281097</v>
      </c>
      <c r="N55">
        <v>0.21013298328222099</v>
      </c>
      <c r="T55">
        <v>2.24999999999996</v>
      </c>
      <c r="U55">
        <v>9.0525168822222198E-4</v>
      </c>
      <c r="V55">
        <v>1.4554749800034299</v>
      </c>
      <c r="W55">
        <v>4.7498771617777802</v>
      </c>
      <c r="X55">
        <v>0.36156183501877598</v>
      </c>
      <c r="AC55">
        <v>2.24999999999996</v>
      </c>
      <c r="AD55">
        <v>2.91152828177777E-3</v>
      </c>
      <c r="AE55">
        <v>1.1316833143048799</v>
      </c>
      <c r="AF55">
        <v>3.9314297067192099</v>
      </c>
      <c r="AG55">
        <v>0.21040341099399901</v>
      </c>
    </row>
    <row r="56" spans="1:33" x14ac:dyDescent="0.2">
      <c r="A56">
        <v>2.3099999999999699</v>
      </c>
      <c r="B56">
        <v>5.83070257999999E-3</v>
      </c>
      <c r="C56">
        <v>0.91558931091777795</v>
      </c>
      <c r="D56">
        <v>3.9373438810157801</v>
      </c>
      <c r="E56">
        <v>0.65109512141100701</v>
      </c>
      <c r="J56">
        <v>2.3099999999999699</v>
      </c>
      <c r="K56">
        <v>0</v>
      </c>
      <c r="L56">
        <v>0.78718245739188497</v>
      </c>
      <c r="M56">
        <v>4.3271060234744398</v>
      </c>
      <c r="N56">
        <v>0.61487801396099495</v>
      </c>
      <c r="T56">
        <v>2.3099999999999699</v>
      </c>
      <c r="U56">
        <v>3.8647753379999999E-3</v>
      </c>
      <c r="V56">
        <v>1.0762325766751</v>
      </c>
      <c r="W56">
        <v>4.2660780679256796</v>
      </c>
      <c r="X56">
        <v>0.79647089631099299</v>
      </c>
      <c r="AC56">
        <v>2.3099999999999699</v>
      </c>
      <c r="AD56">
        <v>5.1792238399999899E-3</v>
      </c>
      <c r="AE56">
        <v>0.90800836996266199</v>
      </c>
      <c r="AF56">
        <v>3.5740754987664198</v>
      </c>
      <c r="AG56">
        <v>0.59884775643833099</v>
      </c>
    </row>
    <row r="57" spans="1:33" x14ac:dyDescent="0.2">
      <c r="A57">
        <v>2.3699999999999699</v>
      </c>
      <c r="B57">
        <v>2.5480456765666602E-2</v>
      </c>
      <c r="C57">
        <v>0.695614864090769</v>
      </c>
      <c r="D57">
        <v>3.42970640871722</v>
      </c>
      <c r="E57">
        <v>1.2406116112766601</v>
      </c>
      <c r="J57">
        <v>2.3699999999999699</v>
      </c>
      <c r="K57">
        <v>5.0646805859999996E-3</v>
      </c>
      <c r="L57">
        <v>0.624041000790449</v>
      </c>
      <c r="M57">
        <v>3.43195950228453</v>
      </c>
      <c r="N57">
        <v>1.28159827019044</v>
      </c>
      <c r="T57">
        <v>2.3699999999999699</v>
      </c>
      <c r="U57">
        <v>9.79087427199999E-3</v>
      </c>
      <c r="V57">
        <v>0.86562547284121805</v>
      </c>
      <c r="W57">
        <v>3.70265999292655</v>
      </c>
      <c r="X57">
        <v>1.3637289165890001</v>
      </c>
      <c r="AC57">
        <v>2.3699999999999699</v>
      </c>
      <c r="AD57">
        <v>2.0337314275999899E-2</v>
      </c>
      <c r="AE57">
        <v>0.65448039019144699</v>
      </c>
      <c r="AF57">
        <v>3.06856020656355</v>
      </c>
      <c r="AG57">
        <v>1.07836968825611</v>
      </c>
    </row>
    <row r="58" spans="1:33" x14ac:dyDescent="0.2">
      <c r="A58">
        <v>2.4299999999999602</v>
      </c>
      <c r="B58">
        <v>6.1121308415333302E-2</v>
      </c>
      <c r="C58">
        <v>0.57425317255166397</v>
      </c>
      <c r="D58">
        <v>2.7150389634766698</v>
      </c>
      <c r="E58">
        <v>1.8274501764092299</v>
      </c>
      <c r="J58">
        <v>2.4299999999999602</v>
      </c>
      <c r="K58">
        <v>2.2023648918111101E-2</v>
      </c>
      <c r="L58">
        <v>0.47907888642900298</v>
      </c>
      <c r="M58">
        <v>2.8668191897137798</v>
      </c>
      <c r="N58">
        <v>1.8243394843715399</v>
      </c>
      <c r="T58">
        <v>2.4299999999999602</v>
      </c>
      <c r="U58">
        <v>3.53131858776667E-2</v>
      </c>
      <c r="V58">
        <v>0.62210385835666404</v>
      </c>
      <c r="W58">
        <v>3.0933685588642201</v>
      </c>
      <c r="X58">
        <v>2.06316965111666</v>
      </c>
      <c r="AC58">
        <v>2.4299999999999602</v>
      </c>
      <c r="AD58">
        <v>5.5228144534777701E-2</v>
      </c>
      <c r="AE58">
        <v>0.53341145789266697</v>
      </c>
      <c r="AF58">
        <v>2.6570279654729898</v>
      </c>
      <c r="AG58">
        <v>1.6644499070009899</v>
      </c>
    </row>
    <row r="59" spans="1:33" x14ac:dyDescent="0.2">
      <c r="A59">
        <v>2.48999999999995</v>
      </c>
      <c r="B59">
        <v>0.12913548631855601</v>
      </c>
      <c r="C59">
        <v>0.42800311841744398</v>
      </c>
      <c r="D59">
        <v>2.43244196506634</v>
      </c>
      <c r="E59">
        <v>2.4425978832058899</v>
      </c>
      <c r="J59">
        <v>2.48999999999995</v>
      </c>
      <c r="K59">
        <v>9.1438355781221906E-2</v>
      </c>
      <c r="L59">
        <v>0.42196015438422302</v>
      </c>
      <c r="M59">
        <v>2.3447585963666699</v>
      </c>
      <c r="N59">
        <v>2.4372958318263298</v>
      </c>
      <c r="T59">
        <v>2.48999999999995</v>
      </c>
      <c r="U59">
        <v>8.4264618432888905E-2</v>
      </c>
      <c r="V59">
        <v>0.48738581390633301</v>
      </c>
      <c r="W59">
        <v>2.4066805705453298</v>
      </c>
      <c r="X59">
        <v>2.73226441372567</v>
      </c>
      <c r="AC59">
        <v>2.48999999999995</v>
      </c>
      <c r="AD59">
        <v>0.15274436907622099</v>
      </c>
      <c r="AE59">
        <v>0.47086982405588501</v>
      </c>
      <c r="AF59">
        <v>2.2637836244430001</v>
      </c>
      <c r="AG59">
        <v>2.1535395906877701</v>
      </c>
    </row>
    <row r="60" spans="1:33" x14ac:dyDescent="0.2">
      <c r="A60">
        <v>2.5499999999999501</v>
      </c>
      <c r="B60">
        <v>0.209895680843555</v>
      </c>
      <c r="C60">
        <v>0.375853901874661</v>
      </c>
      <c r="D60">
        <v>2.0574880568910099</v>
      </c>
      <c r="E60">
        <v>2.8845845847367699</v>
      </c>
      <c r="J60">
        <v>2.5499999999999501</v>
      </c>
      <c r="K60">
        <v>0.17218492041477701</v>
      </c>
      <c r="L60">
        <v>0.37792402566822197</v>
      </c>
      <c r="M60">
        <v>1.87267415056777</v>
      </c>
      <c r="N60">
        <v>2.8483029166297702</v>
      </c>
      <c r="T60">
        <v>2.5499999999999501</v>
      </c>
      <c r="U60">
        <v>0.15399660946466601</v>
      </c>
      <c r="V60">
        <v>0.40855793844233501</v>
      </c>
      <c r="W60">
        <v>1.95998735810944</v>
      </c>
      <c r="X60">
        <v>3.1791062071218699</v>
      </c>
      <c r="AC60">
        <v>2.5499999999999501</v>
      </c>
      <c r="AD60">
        <v>0.25388053811355599</v>
      </c>
      <c r="AE60">
        <v>0.40883186141200301</v>
      </c>
      <c r="AF60">
        <v>1.77598989301499</v>
      </c>
      <c r="AG60">
        <v>2.6652497895978899</v>
      </c>
    </row>
    <row r="61" spans="1:33" x14ac:dyDescent="0.2">
      <c r="A61">
        <v>2.6099999999999501</v>
      </c>
      <c r="B61">
        <v>0.33555171250811</v>
      </c>
      <c r="C61">
        <v>0.292909399480557</v>
      </c>
      <c r="D61">
        <v>1.71658146939099</v>
      </c>
      <c r="E61">
        <v>2.9938224803484599</v>
      </c>
      <c r="J61">
        <v>2.6099999999999501</v>
      </c>
      <c r="K61">
        <v>0.31738427102633099</v>
      </c>
      <c r="L61">
        <v>0.323928084411441</v>
      </c>
      <c r="M61">
        <v>1.4642700916398801</v>
      </c>
      <c r="N61">
        <v>3.03776823982155</v>
      </c>
      <c r="T61">
        <v>2.6099999999999501</v>
      </c>
      <c r="U61">
        <v>0.23008382074866501</v>
      </c>
      <c r="V61">
        <v>0.31220255283277598</v>
      </c>
      <c r="W61">
        <v>1.5557568289438799</v>
      </c>
      <c r="X61">
        <v>3.1916040995707902</v>
      </c>
      <c r="AC61">
        <v>2.6099999999999501</v>
      </c>
      <c r="AD61">
        <v>0.38244683103832899</v>
      </c>
      <c r="AE61">
        <v>0.37737226880089098</v>
      </c>
      <c r="AF61">
        <v>1.4650544565222301</v>
      </c>
      <c r="AG61">
        <v>2.7512032245858902</v>
      </c>
    </row>
    <row r="62" spans="1:33" x14ac:dyDescent="0.2">
      <c r="A62">
        <v>2.66999999999994</v>
      </c>
      <c r="B62">
        <v>0.56679519451110805</v>
      </c>
      <c r="C62">
        <v>0.28432108730488598</v>
      </c>
      <c r="D62">
        <v>1.3796477826589999</v>
      </c>
      <c r="E62">
        <v>3.0000324994829901</v>
      </c>
      <c r="J62">
        <v>2.66999999999994</v>
      </c>
      <c r="K62">
        <v>0.47173827229967003</v>
      </c>
      <c r="L62">
        <v>0.27924839191699902</v>
      </c>
      <c r="M62">
        <v>1.19254965760099</v>
      </c>
      <c r="N62">
        <v>2.99835068565489</v>
      </c>
      <c r="T62">
        <v>2.66999999999994</v>
      </c>
      <c r="U62">
        <v>0.34971818527878001</v>
      </c>
      <c r="V62">
        <v>0.30837397427022301</v>
      </c>
      <c r="W62">
        <v>1.28649393698711</v>
      </c>
      <c r="X62">
        <v>3.1389380622199901</v>
      </c>
      <c r="AC62">
        <v>2.66999999999994</v>
      </c>
      <c r="AD62">
        <v>0.61666803652910995</v>
      </c>
      <c r="AE62">
        <v>0.33875758803299799</v>
      </c>
      <c r="AF62">
        <v>1.192266715375</v>
      </c>
      <c r="AG62">
        <v>2.75171311882321</v>
      </c>
    </row>
    <row r="63" spans="1:33" x14ac:dyDescent="0.2">
      <c r="A63">
        <v>2.73</v>
      </c>
      <c r="B63">
        <v>0.80516273000210903</v>
      </c>
      <c r="C63">
        <v>0.260768223629888</v>
      </c>
      <c r="D63">
        <v>1.15964213907667</v>
      </c>
      <c r="E63">
        <v>2.8775691364863301</v>
      </c>
      <c r="J63">
        <v>2.73</v>
      </c>
      <c r="K63">
        <v>0.70479316644055501</v>
      </c>
      <c r="L63">
        <v>0.29096574750077803</v>
      </c>
      <c r="M63">
        <v>0.98714346102177197</v>
      </c>
      <c r="N63">
        <v>2.8303191272936599</v>
      </c>
      <c r="T63">
        <v>2.73</v>
      </c>
      <c r="U63">
        <v>0.53897579275588803</v>
      </c>
      <c r="V63">
        <v>0.25077132401200097</v>
      </c>
      <c r="W63">
        <v>1.0007061482564401</v>
      </c>
      <c r="X63">
        <v>2.94465287590099</v>
      </c>
      <c r="AC63">
        <v>2.73</v>
      </c>
      <c r="AD63">
        <v>0.81235635323932998</v>
      </c>
      <c r="AE63">
        <v>0.32520859430888899</v>
      </c>
      <c r="AF63">
        <v>1.01211977899255</v>
      </c>
      <c r="AG63">
        <v>2.7078030071547401</v>
      </c>
    </row>
    <row r="64" spans="1:33" x14ac:dyDescent="0.2">
      <c r="A64">
        <v>2.79</v>
      </c>
      <c r="B64">
        <v>1.06109463102144</v>
      </c>
      <c r="C64">
        <v>0.23721870779277501</v>
      </c>
      <c r="D64">
        <v>1.0525675018863301</v>
      </c>
      <c r="E64">
        <v>2.68693391834511</v>
      </c>
      <c r="J64">
        <v>2.79</v>
      </c>
      <c r="K64">
        <v>1.01155726914155</v>
      </c>
      <c r="L64">
        <v>0.255336633270554</v>
      </c>
      <c r="M64">
        <v>0.84494783656844197</v>
      </c>
      <c r="N64">
        <v>2.57169720907656</v>
      </c>
      <c r="T64">
        <v>2.79</v>
      </c>
      <c r="U64">
        <v>0.74212629690765897</v>
      </c>
      <c r="V64">
        <v>0.22998261382999999</v>
      </c>
      <c r="W64">
        <v>0.85579816070665904</v>
      </c>
      <c r="X64">
        <v>2.6819915331145401</v>
      </c>
      <c r="AC64">
        <v>2.79</v>
      </c>
      <c r="AD64">
        <v>1.06017538346255</v>
      </c>
      <c r="AE64">
        <v>0.32433415899333401</v>
      </c>
      <c r="AF64">
        <v>0.93693403875411496</v>
      </c>
      <c r="AG64">
        <v>2.3869627444956598</v>
      </c>
    </row>
    <row r="65" spans="1:33" x14ac:dyDescent="0.2">
      <c r="A65">
        <v>2.8499999999999899</v>
      </c>
      <c r="B65">
        <v>1.32231307215365</v>
      </c>
      <c r="C65">
        <v>0.25759201365288997</v>
      </c>
      <c r="D65">
        <v>0.96402700799511198</v>
      </c>
      <c r="E65">
        <v>2.2898301558506602</v>
      </c>
      <c r="J65">
        <v>2.8499999999999899</v>
      </c>
      <c r="K65">
        <v>1.2696212972752201</v>
      </c>
      <c r="L65">
        <v>0.24548096511688899</v>
      </c>
      <c r="M65">
        <v>0.78767290566810699</v>
      </c>
      <c r="N65">
        <v>2.3354262518362301</v>
      </c>
      <c r="T65">
        <v>2.8499999999999899</v>
      </c>
      <c r="U65">
        <v>0.94987722632833205</v>
      </c>
      <c r="V65">
        <v>0.26536331038155497</v>
      </c>
      <c r="W65">
        <v>0.67136371768777403</v>
      </c>
      <c r="X65">
        <v>2.3220654047447802</v>
      </c>
      <c r="AC65">
        <v>2.8499999999999899</v>
      </c>
      <c r="AD65">
        <v>1.335396006649</v>
      </c>
      <c r="AE65">
        <v>0.322704228834444</v>
      </c>
      <c r="AF65">
        <v>0.77232978616444603</v>
      </c>
      <c r="AG65">
        <v>2.0252390813424301</v>
      </c>
    </row>
    <row r="66" spans="1:33" x14ac:dyDescent="0.2">
      <c r="A66">
        <v>2.9099999999999802</v>
      </c>
      <c r="B66">
        <v>1.6019700420185501</v>
      </c>
      <c r="C66">
        <v>0.25772952409655497</v>
      </c>
      <c r="D66">
        <v>0.85426154762700501</v>
      </c>
      <c r="E66">
        <v>1.9750515316999999</v>
      </c>
      <c r="J66">
        <v>2.9099999999999802</v>
      </c>
      <c r="K66">
        <v>1.4347330490246599</v>
      </c>
      <c r="L66">
        <v>0.25458472890611</v>
      </c>
      <c r="M66">
        <v>0.71176976275999404</v>
      </c>
      <c r="N66">
        <v>2.01215229910677</v>
      </c>
      <c r="T66">
        <v>2.9099999999999802</v>
      </c>
      <c r="U66">
        <v>1.1549233620888899</v>
      </c>
      <c r="V66">
        <v>0.241003659633554</v>
      </c>
      <c r="W66">
        <v>0.55666409203288902</v>
      </c>
      <c r="X66">
        <v>2.00566587795812</v>
      </c>
      <c r="AC66">
        <v>2.9099999999999802</v>
      </c>
      <c r="AD66">
        <v>1.5134915736522201</v>
      </c>
      <c r="AE66">
        <v>0.305908148565669</v>
      </c>
      <c r="AF66">
        <v>0.69211394834944395</v>
      </c>
      <c r="AG66">
        <v>1.8609952006684201</v>
      </c>
    </row>
    <row r="67" spans="1:33" x14ac:dyDescent="0.2">
      <c r="A67">
        <v>2.9699999999999802</v>
      </c>
      <c r="B67">
        <v>1.78198866618243</v>
      </c>
      <c r="C67">
        <v>0.26429141002166401</v>
      </c>
      <c r="D67">
        <v>0.76816613566521597</v>
      </c>
      <c r="E67">
        <v>1.7950004599239899</v>
      </c>
      <c r="J67">
        <v>2.9699999999999802</v>
      </c>
      <c r="K67">
        <v>1.66185214364499</v>
      </c>
      <c r="L67">
        <v>0.24944195651544199</v>
      </c>
      <c r="M67">
        <v>0.53525954167300105</v>
      </c>
      <c r="N67">
        <v>1.76500140012788</v>
      </c>
      <c r="T67">
        <v>2.9699999999999802</v>
      </c>
      <c r="U67">
        <v>1.25316930715367</v>
      </c>
      <c r="V67">
        <v>0.21269327741133201</v>
      </c>
      <c r="W67">
        <v>0.54089500865010898</v>
      </c>
      <c r="X67">
        <v>1.7760777785125399</v>
      </c>
      <c r="AC67">
        <v>2.9699999999999802</v>
      </c>
      <c r="AD67">
        <v>1.7760954749626601</v>
      </c>
      <c r="AE67">
        <v>0.32052931838677801</v>
      </c>
      <c r="AF67">
        <v>0.64777259458588798</v>
      </c>
      <c r="AG67">
        <v>1.63055924985788</v>
      </c>
    </row>
    <row r="68" spans="1:33" x14ac:dyDescent="0.2">
      <c r="A68">
        <v>3.0299999999999701</v>
      </c>
      <c r="B68">
        <v>1.9039325173849799</v>
      </c>
      <c r="C68">
        <v>0.284134578135667</v>
      </c>
      <c r="D68">
        <v>0.69944912209733501</v>
      </c>
      <c r="E68">
        <v>1.5842166233534301</v>
      </c>
      <c r="J68">
        <v>3.0299999999999701</v>
      </c>
      <c r="K68">
        <v>1.7460891773407801</v>
      </c>
      <c r="L68">
        <v>0.28012347764922202</v>
      </c>
      <c r="M68">
        <v>0.48009543009433397</v>
      </c>
      <c r="N68">
        <v>1.58415217505677</v>
      </c>
      <c r="T68">
        <v>3.0299999999999701</v>
      </c>
      <c r="U68">
        <v>1.3984640084658799</v>
      </c>
      <c r="V68">
        <v>0.17939425416555499</v>
      </c>
      <c r="W68">
        <v>0.46828214419033398</v>
      </c>
      <c r="X68">
        <v>1.4770498342768901</v>
      </c>
      <c r="AC68">
        <v>3.0299999999999701</v>
      </c>
      <c r="AD68">
        <v>1.93283033187022</v>
      </c>
      <c r="AE68">
        <v>0.35765546359300099</v>
      </c>
      <c r="AF68">
        <v>0.57554576607644703</v>
      </c>
      <c r="AG68">
        <v>1.6638325688071001</v>
      </c>
    </row>
    <row r="69" spans="1:33" x14ac:dyDescent="0.2">
      <c r="A69">
        <v>3.0899999999999599</v>
      </c>
      <c r="B69">
        <v>1.98039452840666</v>
      </c>
      <c r="C69">
        <v>0.30296065445044601</v>
      </c>
      <c r="D69">
        <v>0.730482295074663</v>
      </c>
      <c r="E69">
        <v>1.38648099977733</v>
      </c>
      <c r="J69">
        <v>3.0899999999999599</v>
      </c>
      <c r="K69">
        <v>1.86324283030854</v>
      </c>
      <c r="L69">
        <v>0.27733161773422199</v>
      </c>
      <c r="M69">
        <v>0.47415139044166899</v>
      </c>
      <c r="N69">
        <v>1.34515028128421</v>
      </c>
      <c r="T69">
        <v>3.0899999999999599</v>
      </c>
      <c r="U69">
        <v>1.52683877240066</v>
      </c>
      <c r="V69">
        <v>0.220494046238666</v>
      </c>
      <c r="W69">
        <v>0.425988497476887</v>
      </c>
      <c r="X69">
        <v>1.2268240162199999</v>
      </c>
      <c r="AC69">
        <v>3.0899999999999599</v>
      </c>
      <c r="AD69">
        <v>1.94881029681067</v>
      </c>
      <c r="AE69">
        <v>0.37031980990577701</v>
      </c>
      <c r="AF69">
        <v>0.55157435705788804</v>
      </c>
      <c r="AG69">
        <v>1.4382341561927601</v>
      </c>
    </row>
    <row r="70" spans="1:33" x14ac:dyDescent="0.2">
      <c r="A70">
        <v>3.1499999999999502</v>
      </c>
      <c r="B70">
        <v>1.97904716496099</v>
      </c>
      <c r="C70">
        <v>0.32447717146033001</v>
      </c>
      <c r="D70">
        <v>0.69856511490921702</v>
      </c>
      <c r="E70">
        <v>1.2000288507822301</v>
      </c>
      <c r="J70">
        <v>3.1499999999999502</v>
      </c>
      <c r="K70">
        <v>1.92277742064156</v>
      </c>
      <c r="L70">
        <v>0.27134733012044299</v>
      </c>
      <c r="M70">
        <v>0.48517264018299699</v>
      </c>
      <c r="N70">
        <v>1.2968053312402199</v>
      </c>
      <c r="T70">
        <v>3.1499999999999502</v>
      </c>
      <c r="U70">
        <v>1.6255743818192101</v>
      </c>
      <c r="V70">
        <v>0.217947978802777</v>
      </c>
      <c r="W70">
        <v>0.39506937314589102</v>
      </c>
      <c r="X70">
        <v>1.1346216443381101</v>
      </c>
      <c r="AC70">
        <v>3.1499999999999502</v>
      </c>
      <c r="AD70">
        <v>2.0804661770782</v>
      </c>
      <c r="AE70">
        <v>0.361652584293779</v>
      </c>
      <c r="AF70">
        <v>0.50423566306200296</v>
      </c>
      <c r="AG70">
        <v>1.2371568997515501</v>
      </c>
    </row>
    <row r="71" spans="1:33" x14ac:dyDescent="0.2">
      <c r="A71">
        <v>3.20999999999996</v>
      </c>
      <c r="B71">
        <v>1.9933254808246601</v>
      </c>
      <c r="C71">
        <v>0.34221907871777701</v>
      </c>
      <c r="D71">
        <v>0.56113863642266304</v>
      </c>
      <c r="E71">
        <v>1.097353754477</v>
      </c>
      <c r="J71">
        <v>3.20999999999996</v>
      </c>
      <c r="K71">
        <v>2.0002654288544499</v>
      </c>
      <c r="L71">
        <v>0.28255992406555303</v>
      </c>
      <c r="M71">
        <v>0.46633534710966501</v>
      </c>
      <c r="N71">
        <v>1.03707413014911</v>
      </c>
      <c r="T71">
        <v>3.20999999999996</v>
      </c>
      <c r="U71">
        <v>1.6567755736268699</v>
      </c>
      <c r="V71">
        <v>0.234200238388999</v>
      </c>
      <c r="W71">
        <v>0.38388056594077302</v>
      </c>
      <c r="X71">
        <v>0.99967794278976996</v>
      </c>
      <c r="AC71">
        <v>3.20999999999996</v>
      </c>
      <c r="AD71">
        <v>2.0213021475458799</v>
      </c>
      <c r="AE71">
        <v>0.39998765030122202</v>
      </c>
      <c r="AF71">
        <v>0.49237436676700103</v>
      </c>
      <c r="AG71">
        <v>1.06393734767254</v>
      </c>
    </row>
    <row r="72" spans="1:33" x14ac:dyDescent="0.2">
      <c r="A72">
        <v>3.2699999999999498</v>
      </c>
      <c r="B72">
        <v>1.9061061186255499</v>
      </c>
      <c r="C72">
        <v>0.36899504723988402</v>
      </c>
      <c r="D72">
        <v>0.57953307851888503</v>
      </c>
      <c r="E72">
        <v>1.0221213012618799</v>
      </c>
      <c r="J72">
        <v>3.2699999999999498</v>
      </c>
      <c r="K72">
        <v>1.9444498840942299</v>
      </c>
      <c r="L72">
        <v>0.30138545622922203</v>
      </c>
      <c r="M72">
        <v>0.45804301384133</v>
      </c>
      <c r="N72">
        <v>0.93732536207088502</v>
      </c>
      <c r="T72">
        <v>3.2699999999999498</v>
      </c>
      <c r="U72">
        <v>1.7405456357089899</v>
      </c>
      <c r="V72">
        <v>0.25916921673411197</v>
      </c>
      <c r="W72">
        <v>0.40206785831388397</v>
      </c>
      <c r="X72">
        <v>0.89980541638544198</v>
      </c>
      <c r="AC72">
        <v>3.2699999999999498</v>
      </c>
      <c r="AD72">
        <v>1.9693474295206499</v>
      </c>
      <c r="AE72">
        <v>0.43467611666155698</v>
      </c>
      <c r="AF72">
        <v>0.51713944789888799</v>
      </c>
      <c r="AG72">
        <v>0.97248268047500497</v>
      </c>
    </row>
    <row r="73" spans="1:33" x14ac:dyDescent="0.2">
      <c r="A73">
        <v>3.3299999999999401</v>
      </c>
      <c r="B73">
        <v>1.84402414346467</v>
      </c>
      <c r="C73">
        <v>0.42169525450622303</v>
      </c>
      <c r="D73">
        <v>0.56507299657000198</v>
      </c>
      <c r="E73">
        <v>0.88073446358845198</v>
      </c>
      <c r="J73">
        <v>3.3299999999999401</v>
      </c>
      <c r="K73">
        <v>1.89663624589877</v>
      </c>
      <c r="L73">
        <v>0.35075172119166698</v>
      </c>
      <c r="M73">
        <v>0.45138756917266398</v>
      </c>
      <c r="N73">
        <v>0.82004320776677797</v>
      </c>
      <c r="T73">
        <v>3.3299999999999401</v>
      </c>
      <c r="U73">
        <v>1.7261255631035599</v>
      </c>
      <c r="V73">
        <v>0.26218386307410901</v>
      </c>
      <c r="W73">
        <v>0.44256980498277998</v>
      </c>
      <c r="X73">
        <v>0.84996035363511702</v>
      </c>
      <c r="AC73">
        <v>3.3299999999999401</v>
      </c>
      <c r="AD73">
        <v>1.9475393761412201</v>
      </c>
      <c r="AE73">
        <v>0.46425371187522402</v>
      </c>
      <c r="AF73">
        <v>0.49254015448244798</v>
      </c>
      <c r="AG73">
        <v>0.859868293803005</v>
      </c>
    </row>
    <row r="74" spans="1:33" x14ac:dyDescent="0.2">
      <c r="A74">
        <v>3.38999999999993</v>
      </c>
      <c r="B74">
        <v>1.70676895777555</v>
      </c>
      <c r="C74">
        <v>0.49302839591599801</v>
      </c>
      <c r="D74">
        <v>0.62271075554199695</v>
      </c>
      <c r="E74">
        <v>0.82813224702522403</v>
      </c>
      <c r="J74">
        <v>3.38999999999993</v>
      </c>
      <c r="K74">
        <v>1.74681199072688</v>
      </c>
      <c r="L74">
        <v>0.35999595479166902</v>
      </c>
      <c r="M74">
        <v>0.47403557443410999</v>
      </c>
      <c r="N74">
        <v>0.79855361991255802</v>
      </c>
      <c r="T74">
        <v>3.38999999999993</v>
      </c>
      <c r="U74">
        <v>1.7465214027198901</v>
      </c>
      <c r="V74">
        <v>0.28974927655666599</v>
      </c>
      <c r="W74">
        <v>0.427754794765555</v>
      </c>
      <c r="X74">
        <v>0.66798112788478003</v>
      </c>
      <c r="AC74">
        <v>3.38999999999993</v>
      </c>
      <c r="AD74">
        <v>1.8331974815305501</v>
      </c>
      <c r="AE74">
        <v>0.49129271071078001</v>
      </c>
      <c r="AF74">
        <v>0.51572373906022495</v>
      </c>
      <c r="AG74">
        <v>0.78059998584956802</v>
      </c>
    </row>
    <row r="75" spans="1:33" x14ac:dyDescent="0.2">
      <c r="A75">
        <v>3.44999999999993</v>
      </c>
      <c r="B75">
        <v>1.575423427966</v>
      </c>
      <c r="C75">
        <v>0.52016553641411001</v>
      </c>
      <c r="D75">
        <v>0.607049219108447</v>
      </c>
      <c r="E75">
        <v>0.77094835892299896</v>
      </c>
      <c r="J75">
        <v>3.44999999999993</v>
      </c>
      <c r="K75">
        <v>1.64578011251476</v>
      </c>
      <c r="L75">
        <v>0.39773375060277999</v>
      </c>
      <c r="M75">
        <v>0.45668690879711299</v>
      </c>
      <c r="N75">
        <v>0.68616015489955295</v>
      </c>
      <c r="T75">
        <v>3.44999999999993</v>
      </c>
      <c r="U75">
        <v>1.7398237906148799</v>
      </c>
      <c r="V75">
        <v>0.34593846119110999</v>
      </c>
      <c r="W75">
        <v>0.41827755970988401</v>
      </c>
      <c r="X75">
        <v>0.66259749320388395</v>
      </c>
      <c r="AC75">
        <v>3.44999999999993</v>
      </c>
      <c r="AD75">
        <v>1.7136427270657699</v>
      </c>
      <c r="AE75">
        <v>0.55267502670333601</v>
      </c>
      <c r="AF75">
        <v>0.52521634748311297</v>
      </c>
      <c r="AG75">
        <v>0.80544691184066297</v>
      </c>
    </row>
    <row r="76" spans="1:33" x14ac:dyDescent="0.2">
      <c r="A76">
        <v>3.5099999999999199</v>
      </c>
      <c r="B76">
        <v>1.4780810406102101</v>
      </c>
      <c r="C76">
        <v>0.56237749147000005</v>
      </c>
      <c r="D76">
        <v>0.65031188280855401</v>
      </c>
      <c r="E76">
        <v>0.73098703549288802</v>
      </c>
      <c r="J76">
        <v>3.5099999999999199</v>
      </c>
      <c r="K76">
        <v>1.5558543513272101</v>
      </c>
      <c r="L76">
        <v>0.46929840286522301</v>
      </c>
      <c r="M76">
        <v>0.44799904387788902</v>
      </c>
      <c r="N76">
        <v>0.69516256617666805</v>
      </c>
      <c r="T76">
        <v>3.5099999999999199</v>
      </c>
      <c r="U76">
        <v>1.6992661336675501</v>
      </c>
      <c r="V76">
        <v>0.41268024671889098</v>
      </c>
      <c r="W76">
        <v>0.44262793465366401</v>
      </c>
      <c r="X76">
        <v>0.57127567353999897</v>
      </c>
      <c r="AC76">
        <v>3.5099999999999199</v>
      </c>
      <c r="AD76">
        <v>1.58078198067767</v>
      </c>
      <c r="AE76">
        <v>0.58521763871488897</v>
      </c>
      <c r="AF76">
        <v>0.50634589732644597</v>
      </c>
      <c r="AG76">
        <v>0.78655867830799997</v>
      </c>
    </row>
    <row r="77" spans="1:33" x14ac:dyDescent="0.2">
      <c r="A77">
        <v>3.5699999999999101</v>
      </c>
      <c r="B77">
        <v>1.35964591249089</v>
      </c>
      <c r="C77">
        <v>0.60625820255344598</v>
      </c>
      <c r="D77">
        <v>0.64423410783510404</v>
      </c>
      <c r="E77">
        <v>0.68744138785300002</v>
      </c>
      <c r="J77">
        <v>3.5699999999999101</v>
      </c>
      <c r="K77">
        <v>1.4765737443184499</v>
      </c>
      <c r="L77">
        <v>0.53287834046689098</v>
      </c>
      <c r="M77">
        <v>0.468941146085113</v>
      </c>
      <c r="N77">
        <v>0.65557972223288996</v>
      </c>
      <c r="T77">
        <v>3.5699999999999101</v>
      </c>
      <c r="U77">
        <v>1.6012758548135499</v>
      </c>
      <c r="V77">
        <v>0.46410209971444799</v>
      </c>
      <c r="W77">
        <v>0.46811543507643999</v>
      </c>
      <c r="X77">
        <v>0.58327140402466204</v>
      </c>
      <c r="AC77">
        <v>3.5699999999999101</v>
      </c>
      <c r="AD77">
        <v>1.5431293840121001</v>
      </c>
      <c r="AE77">
        <v>0.630251947804219</v>
      </c>
      <c r="AF77">
        <v>0.49050192551666599</v>
      </c>
      <c r="AG77">
        <v>0.70838804401188804</v>
      </c>
    </row>
    <row r="78" spans="1:33" x14ac:dyDescent="0.2">
      <c r="A78">
        <v>3.6299999999999102</v>
      </c>
      <c r="B78">
        <v>1.2420293853051001</v>
      </c>
      <c r="C78">
        <v>0.66680284819533697</v>
      </c>
      <c r="D78">
        <v>0.59556542133466295</v>
      </c>
      <c r="E78">
        <v>0.65366022329888496</v>
      </c>
      <c r="J78">
        <v>3.6299999999999102</v>
      </c>
      <c r="K78">
        <v>1.41413252297744</v>
      </c>
      <c r="L78">
        <v>0.54962450330677703</v>
      </c>
      <c r="M78">
        <v>0.492801009095447</v>
      </c>
      <c r="N78">
        <v>0.63159264167111095</v>
      </c>
      <c r="T78">
        <v>3.6299999999999102</v>
      </c>
      <c r="U78">
        <v>1.5461712437327699</v>
      </c>
      <c r="V78">
        <v>0.51953510184777996</v>
      </c>
      <c r="W78">
        <v>0.466432589962329</v>
      </c>
      <c r="X78">
        <v>0.61073064375221997</v>
      </c>
      <c r="AC78">
        <v>3.6299999999999102</v>
      </c>
      <c r="AD78">
        <v>1.4427603000265501</v>
      </c>
      <c r="AE78">
        <v>0.68499785795644297</v>
      </c>
      <c r="AF78">
        <v>0.57346722252033</v>
      </c>
      <c r="AG78">
        <v>0.67992071706799395</v>
      </c>
    </row>
    <row r="79" spans="1:33" x14ac:dyDescent="0.2">
      <c r="A79">
        <v>3.6900000000000799</v>
      </c>
      <c r="B79">
        <v>1.16692911074799</v>
      </c>
      <c r="C79">
        <v>0.71980940577500196</v>
      </c>
      <c r="D79">
        <v>0.64744761368155701</v>
      </c>
      <c r="E79">
        <v>0.63420848879588798</v>
      </c>
      <c r="J79">
        <v>3.6900000000000799</v>
      </c>
      <c r="K79">
        <v>1.24957607886899</v>
      </c>
      <c r="L79">
        <v>0.62307179375799904</v>
      </c>
      <c r="M79">
        <v>0.48831797856377801</v>
      </c>
      <c r="N79">
        <v>0.63448416900555704</v>
      </c>
      <c r="T79">
        <v>3.6900000000000799</v>
      </c>
      <c r="U79">
        <v>1.51228704757655</v>
      </c>
      <c r="V79">
        <v>0.67475249068555399</v>
      </c>
      <c r="W79">
        <v>0.48584783873888299</v>
      </c>
      <c r="X79">
        <v>0.54555202675710501</v>
      </c>
      <c r="AC79">
        <v>3.6900000000000799</v>
      </c>
      <c r="AD79">
        <v>1.2757896379682101</v>
      </c>
      <c r="AE79">
        <v>0.77244723341844301</v>
      </c>
      <c r="AF79">
        <v>0.611030731252446</v>
      </c>
      <c r="AG79">
        <v>0.56495775757911404</v>
      </c>
    </row>
    <row r="80" spans="1:33" x14ac:dyDescent="0.2">
      <c r="A80">
        <v>3.7500000000000799</v>
      </c>
      <c r="B80">
        <v>1.09079812663244</v>
      </c>
      <c r="C80">
        <v>0.72918685949200002</v>
      </c>
      <c r="D80">
        <v>0.59309228767766797</v>
      </c>
      <c r="E80">
        <v>0.61846662834044497</v>
      </c>
      <c r="J80">
        <v>3.7500000000000799</v>
      </c>
      <c r="K80">
        <v>1.2379436573254401</v>
      </c>
      <c r="L80">
        <v>0.69044584309811396</v>
      </c>
      <c r="M80">
        <v>0.52318013792044404</v>
      </c>
      <c r="N80">
        <v>0.59925588502667004</v>
      </c>
      <c r="T80">
        <v>3.7500000000000799</v>
      </c>
      <c r="U80">
        <v>1.40105685601366</v>
      </c>
      <c r="V80">
        <v>0.68235933758366696</v>
      </c>
      <c r="W80">
        <v>0.48710854207166399</v>
      </c>
      <c r="X80">
        <v>0.55403504426521999</v>
      </c>
      <c r="AC80">
        <v>3.7500000000000799</v>
      </c>
      <c r="AD80">
        <v>1.2004395203982201</v>
      </c>
      <c r="AE80">
        <v>0.853994029956885</v>
      </c>
      <c r="AF80">
        <v>0.58976281776511197</v>
      </c>
      <c r="AG80">
        <v>0.59206353227467201</v>
      </c>
    </row>
    <row r="81" spans="1:33" x14ac:dyDescent="0.2">
      <c r="A81">
        <v>3.8100000000000702</v>
      </c>
      <c r="B81">
        <v>1.03356440394121</v>
      </c>
      <c r="C81">
        <v>0.81466065838010904</v>
      </c>
      <c r="D81">
        <v>0.56741490215088297</v>
      </c>
      <c r="E81">
        <v>0.57141257874166296</v>
      </c>
      <c r="J81">
        <v>3.8100000000000702</v>
      </c>
      <c r="K81">
        <v>1.10239071885611</v>
      </c>
      <c r="L81">
        <v>0.72377200172044898</v>
      </c>
      <c r="M81">
        <v>0.54656346564722103</v>
      </c>
      <c r="N81">
        <v>0.58300103002366599</v>
      </c>
      <c r="T81">
        <v>3.8100000000000702</v>
      </c>
      <c r="U81">
        <v>1.3487530263648899</v>
      </c>
      <c r="V81">
        <v>0.78781841902033301</v>
      </c>
      <c r="W81">
        <v>0.52206448236677605</v>
      </c>
      <c r="X81">
        <v>0.53427981402744296</v>
      </c>
      <c r="AC81">
        <v>3.8100000000000702</v>
      </c>
      <c r="AD81">
        <v>1.09705243021244</v>
      </c>
      <c r="AE81">
        <v>0.87339645165655599</v>
      </c>
      <c r="AF81">
        <v>0.622861621746442</v>
      </c>
      <c r="AG81">
        <v>0.65249741397887895</v>
      </c>
    </row>
    <row r="82" spans="1:33" x14ac:dyDescent="0.2">
      <c r="A82">
        <v>3.8700000000000698</v>
      </c>
      <c r="B82">
        <v>0.96063069737289297</v>
      </c>
      <c r="C82">
        <v>0.86592130711533699</v>
      </c>
      <c r="D82">
        <v>0.58746759055088504</v>
      </c>
      <c r="E82">
        <v>0.58351046953444297</v>
      </c>
      <c r="J82">
        <v>3.8700000000000698</v>
      </c>
      <c r="K82">
        <v>1.12152429043944</v>
      </c>
      <c r="L82">
        <v>0.76785948842266005</v>
      </c>
      <c r="M82">
        <v>0.53972388766389001</v>
      </c>
      <c r="N82">
        <v>0.523163043788335</v>
      </c>
      <c r="T82">
        <v>3.8700000000000698</v>
      </c>
      <c r="U82">
        <v>1.29884110215744</v>
      </c>
      <c r="V82">
        <v>0.86829111256611302</v>
      </c>
      <c r="W82">
        <v>0.597803950405562</v>
      </c>
      <c r="X82">
        <v>0.54680300399989501</v>
      </c>
      <c r="AC82">
        <v>3.8700000000000698</v>
      </c>
      <c r="AD82">
        <v>1.0154431933903301</v>
      </c>
      <c r="AE82">
        <v>0.891047975089996</v>
      </c>
      <c r="AF82">
        <v>0.65847332281077497</v>
      </c>
      <c r="AG82">
        <v>0.68509198972400298</v>
      </c>
    </row>
    <row r="83" spans="1:33" x14ac:dyDescent="0.2">
      <c r="A83">
        <v>3.9300000000000699</v>
      </c>
      <c r="B83">
        <v>0.91003451951566805</v>
      </c>
      <c r="C83">
        <v>0.88683520256900605</v>
      </c>
      <c r="D83">
        <v>0.68494333670399898</v>
      </c>
      <c r="E83">
        <v>0.57590240401788395</v>
      </c>
      <c r="J83">
        <v>3.9300000000000699</v>
      </c>
      <c r="K83">
        <v>1.00360094242011</v>
      </c>
      <c r="L83">
        <v>0.84594132597433402</v>
      </c>
      <c r="M83">
        <v>0.58625166867933498</v>
      </c>
      <c r="N83">
        <v>0.55548796725055605</v>
      </c>
      <c r="T83">
        <v>3.9300000000000699</v>
      </c>
      <c r="U83">
        <v>1.22951525539555</v>
      </c>
      <c r="V83">
        <v>0.94491073760809996</v>
      </c>
      <c r="W83">
        <v>0.60229835324822301</v>
      </c>
      <c r="X83">
        <v>0.57686405328699997</v>
      </c>
      <c r="AC83">
        <v>3.9300000000000699</v>
      </c>
      <c r="AD83">
        <v>0.898900284374332</v>
      </c>
      <c r="AE83">
        <v>0.98746384763588302</v>
      </c>
      <c r="AF83">
        <v>0.68254728200221804</v>
      </c>
      <c r="AG83">
        <v>0.66843406183066501</v>
      </c>
    </row>
    <row r="84" spans="1:33" x14ac:dyDescent="0.2">
      <c r="A84">
        <v>3.9900000000000602</v>
      </c>
      <c r="B84">
        <v>0.88951634563555504</v>
      </c>
      <c r="C84">
        <v>0.93825758813888804</v>
      </c>
      <c r="D84">
        <v>0.73887490016311796</v>
      </c>
      <c r="E84">
        <v>0.58042823059055504</v>
      </c>
      <c r="J84">
        <v>3.9900000000000602</v>
      </c>
      <c r="K84">
        <v>0.97338968158199501</v>
      </c>
      <c r="L84">
        <v>0.87394144715989397</v>
      </c>
      <c r="M84">
        <v>0.60685750771243796</v>
      </c>
      <c r="N84">
        <v>0.59859838914121599</v>
      </c>
      <c r="T84">
        <v>3.9900000000000602</v>
      </c>
      <c r="U84">
        <v>1.15697545573755</v>
      </c>
      <c r="V84">
        <v>1.01251545428011</v>
      </c>
      <c r="W84">
        <v>0.60916713247555399</v>
      </c>
      <c r="X84">
        <v>0.57918000218344301</v>
      </c>
      <c r="AC84">
        <v>3.9900000000000602</v>
      </c>
      <c r="AD84">
        <v>0.89556383563010999</v>
      </c>
      <c r="AE84">
        <v>1.04988929517977</v>
      </c>
      <c r="AF84">
        <v>0.77722119607899698</v>
      </c>
      <c r="AG84">
        <v>0.73419915770432898</v>
      </c>
    </row>
    <row r="85" spans="1:33" x14ac:dyDescent="0.2">
      <c r="A85">
        <v>4.0500000000000602</v>
      </c>
      <c r="B85">
        <v>0.82364694891311097</v>
      </c>
      <c r="C85">
        <v>1.0149949383444401</v>
      </c>
      <c r="D85">
        <v>0.75192192288343296</v>
      </c>
      <c r="E85">
        <v>0.59181200895799801</v>
      </c>
      <c r="J85">
        <v>4.0500000000000602</v>
      </c>
      <c r="K85">
        <v>0.89458841121089006</v>
      </c>
      <c r="L85">
        <v>0.93999301621100095</v>
      </c>
      <c r="M85">
        <v>0.66352448203066605</v>
      </c>
      <c r="N85">
        <v>0.60631781334600099</v>
      </c>
      <c r="T85">
        <v>4.0500000000000602</v>
      </c>
      <c r="U85">
        <v>1.1272801121073299</v>
      </c>
      <c r="V85">
        <v>1.1342304387586499</v>
      </c>
      <c r="W85">
        <v>0.63831906213644496</v>
      </c>
      <c r="X85">
        <v>0.57478652390400098</v>
      </c>
      <c r="AC85">
        <v>4.0500000000000602</v>
      </c>
      <c r="AD85">
        <v>0.89753333445000705</v>
      </c>
      <c r="AE85">
        <v>1.11476218428211</v>
      </c>
      <c r="AF85">
        <v>0.81962301193166298</v>
      </c>
      <c r="AG85">
        <v>0.67434352920589102</v>
      </c>
    </row>
    <row r="86" spans="1:33" x14ac:dyDescent="0.2">
      <c r="A86">
        <v>4.1100000000000501</v>
      </c>
      <c r="B86">
        <v>0.82408856422000099</v>
      </c>
      <c r="C86">
        <v>1.0668629527291</v>
      </c>
      <c r="D86">
        <v>0.79869011619410402</v>
      </c>
      <c r="E86">
        <v>0.60608936060288399</v>
      </c>
      <c r="J86">
        <v>4.1100000000000501</v>
      </c>
      <c r="K86">
        <v>0.88862935331455795</v>
      </c>
      <c r="L86">
        <v>0.99282105476099602</v>
      </c>
      <c r="M86">
        <v>0.68392029716122205</v>
      </c>
      <c r="N86">
        <v>0.64730066407377695</v>
      </c>
      <c r="T86">
        <v>4.1100000000000501</v>
      </c>
      <c r="U86">
        <v>1.0556743973552101</v>
      </c>
      <c r="V86">
        <v>1.23192535609044</v>
      </c>
      <c r="W86">
        <v>0.67440373440621504</v>
      </c>
      <c r="X86">
        <v>0.56297208288510503</v>
      </c>
      <c r="AC86">
        <v>4.1100000000000501</v>
      </c>
      <c r="AD86">
        <v>0.81305482097644299</v>
      </c>
      <c r="AE86">
        <v>1.14296391423766</v>
      </c>
      <c r="AF86">
        <v>0.85157434102555796</v>
      </c>
      <c r="AG86">
        <v>0.58662603419555504</v>
      </c>
    </row>
    <row r="87" spans="1:33" x14ac:dyDescent="0.2">
      <c r="A87">
        <v>4.1700000000000603</v>
      </c>
      <c r="B87">
        <v>0.77442063049666499</v>
      </c>
      <c r="C87">
        <v>1.08850712466222</v>
      </c>
      <c r="D87">
        <v>0.89963374230212101</v>
      </c>
      <c r="E87">
        <v>0.60041854182333299</v>
      </c>
      <c r="J87">
        <v>4.1700000000000603</v>
      </c>
      <c r="K87">
        <v>0.89117113420199301</v>
      </c>
      <c r="L87">
        <v>1.01448720281944</v>
      </c>
      <c r="M87">
        <v>0.72006121707577797</v>
      </c>
      <c r="N87">
        <v>0.702016723568888</v>
      </c>
      <c r="T87">
        <v>4.1700000000000603</v>
      </c>
      <c r="U87">
        <v>1.0198477999267801</v>
      </c>
      <c r="V87">
        <v>1.27291540797589</v>
      </c>
      <c r="W87">
        <v>0.70376959470822398</v>
      </c>
      <c r="X87">
        <v>0.59646277286833205</v>
      </c>
      <c r="AC87">
        <v>4.1700000000000603</v>
      </c>
      <c r="AD87">
        <v>0.80752161629389096</v>
      </c>
      <c r="AE87">
        <v>1.2139995431133299</v>
      </c>
      <c r="AF87">
        <v>0.91251794418711096</v>
      </c>
      <c r="AG87">
        <v>0.64635636524055695</v>
      </c>
    </row>
    <row r="88" spans="1:33" x14ac:dyDescent="0.2">
      <c r="A88">
        <v>4.2300000000000297</v>
      </c>
      <c r="B88">
        <v>0.78657446055277702</v>
      </c>
      <c r="C88">
        <v>1.1154332005979899</v>
      </c>
      <c r="D88">
        <v>0.85255706390276897</v>
      </c>
      <c r="E88">
        <v>0.60103375368244505</v>
      </c>
      <c r="J88">
        <v>4.2300000000000297</v>
      </c>
      <c r="K88">
        <v>0.86686438136188304</v>
      </c>
      <c r="L88">
        <v>1.10782014215443</v>
      </c>
      <c r="M88">
        <v>0.83522567858589702</v>
      </c>
      <c r="N88">
        <v>0.70996687855600604</v>
      </c>
      <c r="T88">
        <v>4.2300000000000297</v>
      </c>
      <c r="U88">
        <v>0.95346949959755201</v>
      </c>
      <c r="V88">
        <v>1.3010952582162201</v>
      </c>
      <c r="W88">
        <v>0.76627613688221896</v>
      </c>
      <c r="X88">
        <v>0.60070194574455305</v>
      </c>
      <c r="AC88">
        <v>4.2300000000000297</v>
      </c>
      <c r="AD88">
        <v>0.76582856762099805</v>
      </c>
      <c r="AE88">
        <v>1.3070529252057701</v>
      </c>
      <c r="AF88">
        <v>0.92408225006433797</v>
      </c>
      <c r="AG88">
        <v>0.64906725700533197</v>
      </c>
    </row>
    <row r="89" spans="1:33" x14ac:dyDescent="0.2">
      <c r="A89">
        <v>4.2900000000000498</v>
      </c>
      <c r="B89">
        <v>0.79696120123233405</v>
      </c>
      <c r="C89">
        <v>1.1441129196234401</v>
      </c>
      <c r="D89">
        <v>0.85470547910221695</v>
      </c>
      <c r="E89">
        <v>0.64847591529877702</v>
      </c>
      <c r="J89">
        <v>4.2900000000000498</v>
      </c>
      <c r="K89">
        <v>0.83881149859044302</v>
      </c>
      <c r="L89">
        <v>1.27268831961699</v>
      </c>
      <c r="M89">
        <v>0.88265865517411402</v>
      </c>
      <c r="N89">
        <v>0.68034212015588902</v>
      </c>
      <c r="T89">
        <v>4.2900000000000498</v>
      </c>
      <c r="U89">
        <v>0.94118024058944105</v>
      </c>
      <c r="V89">
        <v>1.32604439246399</v>
      </c>
      <c r="W89">
        <v>0.80932286862633496</v>
      </c>
      <c r="X89">
        <v>0.62596528831988696</v>
      </c>
      <c r="AC89">
        <v>4.2900000000000498</v>
      </c>
      <c r="AD89">
        <v>0.71762594298822202</v>
      </c>
      <c r="AE89">
        <v>1.3194948472666601</v>
      </c>
      <c r="AF89">
        <v>1.0429861266762199</v>
      </c>
      <c r="AG89">
        <v>0.69642654377310897</v>
      </c>
    </row>
    <row r="90" spans="1:33" x14ac:dyDescent="0.2">
      <c r="A90">
        <v>4.3500000000000103</v>
      </c>
      <c r="B90">
        <v>0.76613913430077696</v>
      </c>
      <c r="C90">
        <v>1.1630518905263301</v>
      </c>
      <c r="D90">
        <v>0.97653781486132996</v>
      </c>
      <c r="E90">
        <v>0.67064383674510797</v>
      </c>
      <c r="J90">
        <v>4.3500000000000103</v>
      </c>
      <c r="K90">
        <v>0.85663951825867002</v>
      </c>
      <c r="L90">
        <v>1.27691854977388</v>
      </c>
      <c r="M90">
        <v>0.92907002593966803</v>
      </c>
      <c r="N90">
        <v>0.75677436075300097</v>
      </c>
      <c r="T90">
        <v>4.3500000000000103</v>
      </c>
      <c r="U90">
        <v>0.91454841468744796</v>
      </c>
      <c r="V90">
        <v>1.39492247771166</v>
      </c>
      <c r="W90">
        <v>0.86485698202866301</v>
      </c>
      <c r="X90">
        <v>0.65985170974200003</v>
      </c>
      <c r="AC90">
        <v>4.3500000000000103</v>
      </c>
      <c r="AD90">
        <v>0.74859991411289095</v>
      </c>
      <c r="AE90">
        <v>1.354521269481</v>
      </c>
      <c r="AF90">
        <v>1.07098177225067</v>
      </c>
      <c r="AG90">
        <v>0.72998959173544298</v>
      </c>
    </row>
    <row r="91" spans="1:33" x14ac:dyDescent="0.2">
      <c r="A91">
        <v>4.4100000000000401</v>
      </c>
      <c r="B91">
        <v>0.80441591674366797</v>
      </c>
      <c r="C91">
        <v>1.16651576593622</v>
      </c>
      <c r="D91">
        <v>1.01280820418577</v>
      </c>
      <c r="E91">
        <v>0.691754415654109</v>
      </c>
      <c r="J91">
        <v>4.4100000000000401</v>
      </c>
      <c r="K91">
        <v>0.78479783492478095</v>
      </c>
      <c r="L91">
        <v>1.3294270007737801</v>
      </c>
      <c r="M91">
        <v>0.97326068559722101</v>
      </c>
      <c r="N91">
        <v>0.75629761516555605</v>
      </c>
      <c r="T91">
        <v>4.4100000000000401</v>
      </c>
      <c r="U91">
        <v>0.89701988558821999</v>
      </c>
      <c r="V91">
        <v>1.4095100987084299</v>
      </c>
      <c r="W91">
        <v>0.93588609030900205</v>
      </c>
      <c r="X91">
        <v>0.71874705137766903</v>
      </c>
      <c r="AC91">
        <v>4.4100000000000401</v>
      </c>
      <c r="AD91">
        <v>0.75044338308488301</v>
      </c>
      <c r="AE91">
        <v>1.40825714666611</v>
      </c>
      <c r="AF91">
        <v>1.0767764679767799</v>
      </c>
      <c r="AG91">
        <v>0.68479971953722196</v>
      </c>
    </row>
    <row r="92" spans="1:33" x14ac:dyDescent="0.2">
      <c r="A92">
        <v>4.46999999999999</v>
      </c>
      <c r="B92">
        <v>0.76708255311144402</v>
      </c>
      <c r="C92">
        <v>1.20108426382678</v>
      </c>
      <c r="D92">
        <v>1.0126202558061099</v>
      </c>
      <c r="E92">
        <v>0.75030421344632803</v>
      </c>
      <c r="J92">
        <v>4.46999999999999</v>
      </c>
      <c r="K92">
        <v>0.79895776203366498</v>
      </c>
      <c r="L92">
        <v>1.37327221619134</v>
      </c>
      <c r="M92">
        <v>1.0567860358741199</v>
      </c>
      <c r="N92">
        <v>0.77501630879322803</v>
      </c>
      <c r="T92">
        <v>4.46999999999999</v>
      </c>
      <c r="U92">
        <v>0.88812459375077701</v>
      </c>
      <c r="V92">
        <v>1.5030969727518799</v>
      </c>
      <c r="W92">
        <v>0.95161667690776697</v>
      </c>
      <c r="X92">
        <v>0.70736384549188203</v>
      </c>
      <c r="AC92">
        <v>4.46999999999999</v>
      </c>
      <c r="AD92">
        <v>0.73449020886832905</v>
      </c>
      <c r="AE92">
        <v>1.3814642615736601</v>
      </c>
      <c r="AF92">
        <v>1.1095406303036599</v>
      </c>
      <c r="AG92">
        <v>0.71264684813389001</v>
      </c>
    </row>
    <row r="93" spans="1:33" x14ac:dyDescent="0.2">
      <c r="A93">
        <v>4.5300000000000296</v>
      </c>
      <c r="B93">
        <v>0.76974195757432495</v>
      </c>
      <c r="C93">
        <v>1.25144321801522</v>
      </c>
      <c r="D93">
        <v>1.07315742388399</v>
      </c>
      <c r="E93">
        <v>0.80023512770489102</v>
      </c>
      <c r="J93">
        <v>4.5300000000000296</v>
      </c>
      <c r="K93">
        <v>0.80130348859177403</v>
      </c>
      <c r="L93">
        <v>1.4089281016523401</v>
      </c>
      <c r="M93">
        <v>1.1175167506403301</v>
      </c>
      <c r="N93">
        <v>0.81665805806233405</v>
      </c>
      <c r="T93">
        <v>4.5300000000000296</v>
      </c>
      <c r="U93">
        <v>0.86263257532111204</v>
      </c>
      <c r="V93">
        <v>1.4782004810048801</v>
      </c>
      <c r="W93">
        <v>1.0333245504686599</v>
      </c>
      <c r="X93">
        <v>0.75216136711244497</v>
      </c>
      <c r="AC93">
        <v>4.5300000000000296</v>
      </c>
      <c r="AD93">
        <v>0.74703744423111296</v>
      </c>
      <c r="AE93">
        <v>1.41320141515199</v>
      </c>
      <c r="AF93">
        <v>1.13891998173277</v>
      </c>
      <c r="AG93">
        <v>0.73149287000265995</v>
      </c>
    </row>
    <row r="94" spans="1:33" x14ac:dyDescent="0.2">
      <c r="A94">
        <v>4.5900000000000203</v>
      </c>
      <c r="B94">
        <v>0.757232528183443</v>
      </c>
      <c r="C94">
        <v>1.24901223288244</v>
      </c>
      <c r="D94">
        <v>1.14128033490311</v>
      </c>
      <c r="E94">
        <v>0.88154148082533701</v>
      </c>
      <c r="J94">
        <v>4.5900000000000203</v>
      </c>
      <c r="K94">
        <v>0.80527982433489498</v>
      </c>
      <c r="L94">
        <v>1.4457287839175501</v>
      </c>
      <c r="M94">
        <v>1.18111452186544</v>
      </c>
      <c r="N94">
        <v>0.909771651648556</v>
      </c>
      <c r="T94">
        <v>4.5900000000000203</v>
      </c>
      <c r="U94">
        <v>0.81880064184389301</v>
      </c>
      <c r="V94">
        <v>1.57916602267656</v>
      </c>
      <c r="W94">
        <v>1.07718526065255</v>
      </c>
      <c r="X94">
        <v>0.80578481512655398</v>
      </c>
      <c r="AC94">
        <v>4.5900000000000203</v>
      </c>
      <c r="AD94">
        <v>0.72763497941333199</v>
      </c>
      <c r="AE94">
        <v>1.3760805178428801</v>
      </c>
      <c r="AF94">
        <v>1.18076183346477</v>
      </c>
      <c r="AG94">
        <v>0.82454730052877301</v>
      </c>
    </row>
    <row r="95" spans="1:33" x14ac:dyDescent="0.2">
      <c r="A95">
        <v>4.6500000000000599</v>
      </c>
      <c r="B95">
        <v>0.77177751642621695</v>
      </c>
      <c r="C95">
        <v>1.27882285263422</v>
      </c>
      <c r="D95">
        <v>1.18037031593288</v>
      </c>
      <c r="E95">
        <v>0.94847617181778898</v>
      </c>
      <c r="J95">
        <v>4.6500000000000599</v>
      </c>
      <c r="K95">
        <v>0.74863871635411094</v>
      </c>
      <c r="L95">
        <v>1.4386167587446499</v>
      </c>
      <c r="M95">
        <v>1.22615282071455</v>
      </c>
      <c r="N95">
        <v>0.93689021321033406</v>
      </c>
      <c r="T95">
        <v>4.6500000000000599</v>
      </c>
      <c r="U95">
        <v>0.85418753520566804</v>
      </c>
      <c r="V95">
        <v>1.5128445490062199</v>
      </c>
      <c r="W95">
        <v>1.1648814711873301</v>
      </c>
      <c r="X95">
        <v>0.84606250902466695</v>
      </c>
      <c r="AC95">
        <v>4.6500000000000599</v>
      </c>
      <c r="AD95">
        <v>0.71605145199644504</v>
      </c>
      <c r="AE95">
        <v>1.38512981838755</v>
      </c>
      <c r="AF95">
        <v>1.21642680916455</v>
      </c>
      <c r="AG95">
        <v>0.83562769859201003</v>
      </c>
    </row>
    <row r="96" spans="1:33" x14ac:dyDescent="0.2">
      <c r="A96">
        <v>4.71</v>
      </c>
      <c r="B96">
        <v>0.81077342328922497</v>
      </c>
      <c r="C96">
        <v>1.27958229069644</v>
      </c>
      <c r="D96">
        <v>1.1913971516253301</v>
      </c>
      <c r="E96">
        <v>0.97355503018911005</v>
      </c>
      <c r="J96">
        <v>4.71</v>
      </c>
      <c r="K96">
        <v>0.74525888959222297</v>
      </c>
      <c r="L96">
        <v>1.4696100430413199</v>
      </c>
      <c r="M96">
        <v>1.28967634930155</v>
      </c>
      <c r="N96">
        <v>0.99547819314656305</v>
      </c>
      <c r="T96">
        <v>4.71</v>
      </c>
      <c r="U96">
        <v>0.87088642542544503</v>
      </c>
      <c r="V96">
        <v>1.5132826630651099</v>
      </c>
      <c r="W96">
        <v>1.1706851090935599</v>
      </c>
      <c r="X96">
        <v>0.90715798842111495</v>
      </c>
      <c r="AC96">
        <v>4.71</v>
      </c>
      <c r="AD96">
        <v>0.69451922744056005</v>
      </c>
      <c r="AE96">
        <v>1.3300920045493301</v>
      </c>
      <c r="AF96">
        <v>1.25830737807566</v>
      </c>
      <c r="AG96">
        <v>0.88403360761011596</v>
      </c>
    </row>
    <row r="97" spans="1:33" x14ac:dyDescent="0.2">
      <c r="A97">
        <v>4.7700000000000502</v>
      </c>
      <c r="B97">
        <v>0.79378715252300602</v>
      </c>
      <c r="C97">
        <v>1.2805927479622099</v>
      </c>
      <c r="D97">
        <v>1.2197324694462199</v>
      </c>
      <c r="E97">
        <v>1.0446167209392201</v>
      </c>
      <c r="J97">
        <v>4.7700000000000502</v>
      </c>
      <c r="K97">
        <v>0.79030662628500004</v>
      </c>
      <c r="L97">
        <v>1.47668958344255</v>
      </c>
      <c r="M97">
        <v>1.3355826319172299</v>
      </c>
      <c r="N97">
        <v>1.0254921024672199</v>
      </c>
      <c r="T97">
        <v>4.7700000000000502</v>
      </c>
      <c r="U97">
        <v>0.85193539069444102</v>
      </c>
      <c r="V97">
        <v>1.47985880683921</v>
      </c>
      <c r="W97">
        <v>1.2014879263784299</v>
      </c>
      <c r="X97">
        <v>0.95581895510122095</v>
      </c>
      <c r="AC97">
        <v>4.7700000000000502</v>
      </c>
      <c r="AD97">
        <v>0.70485242072010801</v>
      </c>
      <c r="AE97">
        <v>1.2929852539967699</v>
      </c>
      <c r="AF97">
        <v>1.2705228647784399</v>
      </c>
      <c r="AG97">
        <v>0.99352689986799203</v>
      </c>
    </row>
    <row r="98" spans="1:33" x14ac:dyDescent="0.2">
      <c r="A98">
        <v>4.8299999999999796</v>
      </c>
      <c r="B98">
        <v>0.82931617472722297</v>
      </c>
      <c r="C98">
        <v>1.27738914621777</v>
      </c>
      <c r="D98">
        <v>1.2588972703433301</v>
      </c>
      <c r="E98">
        <v>1.0775728758141001</v>
      </c>
      <c r="J98">
        <v>4.8299999999999796</v>
      </c>
      <c r="K98">
        <v>0.788824661901665</v>
      </c>
      <c r="L98">
        <v>1.5073282096085501</v>
      </c>
      <c r="M98">
        <v>1.38125784809965</v>
      </c>
      <c r="N98">
        <v>1.04295663536655</v>
      </c>
      <c r="T98">
        <v>4.8299999999999796</v>
      </c>
      <c r="U98">
        <v>0.83541946664411304</v>
      </c>
      <c r="V98">
        <v>1.4497671005908801</v>
      </c>
      <c r="W98">
        <v>1.24420692660444</v>
      </c>
      <c r="X98">
        <v>0.94590129974655301</v>
      </c>
      <c r="AC98">
        <v>4.8299999999999796</v>
      </c>
      <c r="AD98">
        <v>0.72393871756355599</v>
      </c>
      <c r="AE98">
        <v>1.32499823467778</v>
      </c>
      <c r="AF98">
        <v>1.27093394395222</v>
      </c>
      <c r="AG98">
        <v>0.97960968868666498</v>
      </c>
    </row>
    <row r="99" spans="1:33" x14ac:dyDescent="0.2">
      <c r="A99">
        <v>4.8900000000000396</v>
      </c>
      <c r="B99">
        <v>0.82366347457799605</v>
      </c>
      <c r="C99">
        <v>1.2742390955662199</v>
      </c>
      <c r="D99">
        <v>1.25096510685955</v>
      </c>
      <c r="E99">
        <v>1.06347782808344</v>
      </c>
      <c r="J99">
        <v>4.8900000000000396</v>
      </c>
      <c r="K99">
        <v>0.75055030535311096</v>
      </c>
      <c r="L99">
        <v>1.4568893565848899</v>
      </c>
      <c r="M99">
        <v>1.34594569024688</v>
      </c>
      <c r="N99">
        <v>1.08038073279155</v>
      </c>
      <c r="T99">
        <v>4.8900000000000396</v>
      </c>
      <c r="U99">
        <v>0.79386570816578195</v>
      </c>
      <c r="V99">
        <v>1.4132108118122</v>
      </c>
      <c r="W99">
        <v>1.22618309410899</v>
      </c>
      <c r="X99">
        <v>1.0584784841008801</v>
      </c>
      <c r="AC99">
        <v>4.8900000000000396</v>
      </c>
      <c r="AD99">
        <v>0.737874952162338</v>
      </c>
      <c r="AE99">
        <v>1.31561574620889</v>
      </c>
      <c r="AF99">
        <v>1.27057549161311</v>
      </c>
      <c r="AG99">
        <v>0.97955673865188697</v>
      </c>
    </row>
    <row r="100" spans="1:33" x14ac:dyDescent="0.2">
      <c r="A100">
        <v>4.9499999999999602</v>
      </c>
      <c r="B100">
        <v>0.88661156858699897</v>
      </c>
      <c r="C100">
        <v>1.27224576937889</v>
      </c>
      <c r="D100">
        <v>1.2529219149316699</v>
      </c>
      <c r="E100">
        <v>1.1408523227946701</v>
      </c>
      <c r="J100">
        <v>4.9499999999999602</v>
      </c>
      <c r="K100">
        <v>0.74465681560711205</v>
      </c>
      <c r="L100">
        <v>1.3463679686946699</v>
      </c>
      <c r="M100">
        <v>1.35217633868377</v>
      </c>
      <c r="N100">
        <v>1.09447374973455</v>
      </c>
      <c r="T100">
        <v>4.9499999999999602</v>
      </c>
      <c r="U100">
        <v>0.83010245363444202</v>
      </c>
      <c r="V100">
        <v>1.29820411047155</v>
      </c>
      <c r="W100">
        <v>1.2452917369301</v>
      </c>
      <c r="X100">
        <v>1.0723871265189999</v>
      </c>
      <c r="AC100">
        <v>4.9499999999999602</v>
      </c>
      <c r="AD100">
        <v>0.74649018896400099</v>
      </c>
      <c r="AE100">
        <v>1.2861537491495401</v>
      </c>
      <c r="AF100">
        <v>1.26422100964043</v>
      </c>
      <c r="AG100">
        <v>1.06781108928066</v>
      </c>
    </row>
    <row r="101" spans="1:33" x14ac:dyDescent="0.2">
      <c r="A101">
        <v>5.0100000000000398</v>
      </c>
      <c r="B101">
        <v>0.88839443039511301</v>
      </c>
      <c r="C101">
        <v>1.2529146122422199</v>
      </c>
      <c r="D101">
        <v>1.22825695085366</v>
      </c>
      <c r="E101">
        <v>1.15028877964266</v>
      </c>
      <c r="J101">
        <v>5.0100000000000398</v>
      </c>
      <c r="K101">
        <v>0.75736819233044395</v>
      </c>
      <c r="L101">
        <v>1.32354746732867</v>
      </c>
      <c r="M101">
        <v>1.3691536787070999</v>
      </c>
      <c r="N101">
        <v>1.10603805870699</v>
      </c>
      <c r="T101">
        <v>5.0100000000000398</v>
      </c>
      <c r="U101">
        <v>0.80942609917611197</v>
      </c>
      <c r="V101">
        <v>1.2735725336641099</v>
      </c>
      <c r="W101">
        <v>1.28150654930522</v>
      </c>
      <c r="X101">
        <v>1.1344555475945499</v>
      </c>
      <c r="AC101">
        <v>5.0100000000000398</v>
      </c>
      <c r="AD101">
        <v>0.76167748499477705</v>
      </c>
      <c r="AE101">
        <v>1.2360445290214399</v>
      </c>
      <c r="AF101">
        <v>1.2548333846321</v>
      </c>
      <c r="AG101">
        <v>1.1440119078053299</v>
      </c>
    </row>
    <row r="102" spans="1:33" x14ac:dyDescent="0.2">
      <c r="A102">
        <v>5.0699999999999497</v>
      </c>
      <c r="B102">
        <v>0.92147825466910804</v>
      </c>
      <c r="C102">
        <v>1.2125591017901101</v>
      </c>
      <c r="D102">
        <v>1.2508024299420999</v>
      </c>
      <c r="E102">
        <v>1.2198686064072199</v>
      </c>
      <c r="J102">
        <v>5.0699999999999497</v>
      </c>
      <c r="K102">
        <v>0.77765254309866505</v>
      </c>
      <c r="L102">
        <v>1.30797035091555</v>
      </c>
      <c r="M102">
        <v>1.36565494378678</v>
      </c>
      <c r="N102">
        <v>1.1098925468909999</v>
      </c>
      <c r="T102">
        <v>5.0699999999999497</v>
      </c>
      <c r="U102">
        <v>0.83932364166600004</v>
      </c>
      <c r="V102">
        <v>1.2700731818692099</v>
      </c>
      <c r="W102">
        <v>1.2672740567365499</v>
      </c>
      <c r="X102">
        <v>1.1627380090088799</v>
      </c>
      <c r="AC102">
        <v>5.0699999999999497</v>
      </c>
      <c r="AD102">
        <v>0.80583178063266503</v>
      </c>
      <c r="AE102">
        <v>1.20969317040811</v>
      </c>
      <c r="AF102">
        <v>1.2595281599320001</v>
      </c>
      <c r="AG102">
        <v>1.13075932568855</v>
      </c>
    </row>
    <row r="103" spans="1:33" x14ac:dyDescent="0.2">
      <c r="A103">
        <v>5.1300000000000301</v>
      </c>
      <c r="B103">
        <v>0.94836637569077498</v>
      </c>
      <c r="C103">
        <v>1.1801632986734401</v>
      </c>
      <c r="D103">
        <v>1.2667086072421101</v>
      </c>
      <c r="E103">
        <v>1.2134579583579901</v>
      </c>
      <c r="J103">
        <v>5.1300000000000301</v>
      </c>
      <c r="K103">
        <v>0.79555082660988896</v>
      </c>
      <c r="L103">
        <v>1.26355852165167</v>
      </c>
      <c r="M103">
        <v>1.3223146564803301</v>
      </c>
      <c r="N103">
        <v>1.17288004180811</v>
      </c>
      <c r="T103">
        <v>5.1300000000000301</v>
      </c>
      <c r="U103">
        <v>0.84401205751666397</v>
      </c>
      <c r="V103">
        <v>1.2176809158184401</v>
      </c>
      <c r="W103">
        <v>1.32653686018033</v>
      </c>
      <c r="X103">
        <v>1.2135474737924401</v>
      </c>
      <c r="AC103">
        <v>5.1300000000000301</v>
      </c>
      <c r="AD103">
        <v>0.80837648123344297</v>
      </c>
      <c r="AE103">
        <v>1.1473887721162199</v>
      </c>
      <c r="AF103">
        <v>1.2283211052363301</v>
      </c>
      <c r="AG103">
        <v>1.20795257907266</v>
      </c>
    </row>
    <row r="104" spans="1:33" x14ac:dyDescent="0.2">
      <c r="A104">
        <v>5.1899999999999302</v>
      </c>
      <c r="B104">
        <v>0.97562021165822099</v>
      </c>
      <c r="C104">
        <v>1.1295969583713299</v>
      </c>
      <c r="D104">
        <v>1.23406061185822</v>
      </c>
      <c r="E104">
        <v>1.21545023343966</v>
      </c>
      <c r="J104">
        <v>5.1899999999999302</v>
      </c>
      <c r="K104">
        <v>0.83708740580444496</v>
      </c>
      <c r="L104">
        <v>1.1758103811009999</v>
      </c>
      <c r="M104">
        <v>1.2699514841388799</v>
      </c>
      <c r="N104">
        <v>1.2166993908055499</v>
      </c>
      <c r="T104">
        <v>5.1899999999999302</v>
      </c>
      <c r="U104">
        <v>0.87701517129533202</v>
      </c>
      <c r="V104">
        <v>1.20537478982778</v>
      </c>
      <c r="W104">
        <v>1.34344080383511</v>
      </c>
      <c r="X104">
        <v>1.2227184941362199</v>
      </c>
      <c r="AC104">
        <v>5.1899999999999302</v>
      </c>
      <c r="AD104">
        <v>0.87051080048322305</v>
      </c>
      <c r="AE104">
        <v>1.0662898997263399</v>
      </c>
      <c r="AF104">
        <v>1.25985726582645</v>
      </c>
      <c r="AG104">
        <v>1.22357865346044</v>
      </c>
    </row>
    <row r="105" spans="1:33" x14ac:dyDescent="0.2">
      <c r="A105">
        <v>5.2500000000000098</v>
      </c>
      <c r="B105">
        <v>0.99002354672055404</v>
      </c>
      <c r="C105">
        <v>1.0963177807490001</v>
      </c>
      <c r="D105">
        <v>1.21197295329378</v>
      </c>
      <c r="E105">
        <v>1.1997434719948901</v>
      </c>
      <c r="J105">
        <v>5.2500000000000098</v>
      </c>
      <c r="K105">
        <v>0.86480579425044202</v>
      </c>
      <c r="L105">
        <v>1.12316929002711</v>
      </c>
      <c r="M105">
        <v>1.24011442188055</v>
      </c>
      <c r="N105">
        <v>1.23122393555622</v>
      </c>
      <c r="T105">
        <v>5.2500000000000098</v>
      </c>
      <c r="U105">
        <v>0.84619261722255901</v>
      </c>
      <c r="V105">
        <v>1.134852547168</v>
      </c>
      <c r="W105">
        <v>1.3300321410173299</v>
      </c>
      <c r="X105">
        <v>1.25758210922489</v>
      </c>
      <c r="AC105">
        <v>5.2500000000000098</v>
      </c>
      <c r="AD105">
        <v>0.88435264722566698</v>
      </c>
      <c r="AE105">
        <v>1.03147258195133</v>
      </c>
      <c r="AF105">
        <v>1.1868181941680001</v>
      </c>
      <c r="AG105">
        <v>1.2446549890572201</v>
      </c>
    </row>
    <row r="106" spans="1:33" x14ac:dyDescent="0.2">
      <c r="A106">
        <v>5.3099999999999099</v>
      </c>
      <c r="B106">
        <v>1.0154483316954399</v>
      </c>
      <c r="C106">
        <v>1.0642457882891101</v>
      </c>
      <c r="D106">
        <v>1.08174465772367</v>
      </c>
      <c r="E106">
        <v>1.18049113398377</v>
      </c>
      <c r="J106">
        <v>5.3099999999999099</v>
      </c>
      <c r="K106">
        <v>0.86360631388088405</v>
      </c>
      <c r="L106">
        <v>1.0936514906968899</v>
      </c>
      <c r="M106">
        <v>1.2082204665389999</v>
      </c>
      <c r="N106">
        <v>1.20196739570399</v>
      </c>
      <c r="T106">
        <v>5.3099999999999099</v>
      </c>
      <c r="U106">
        <v>0.83920599368099702</v>
      </c>
      <c r="V106">
        <v>1.0928431237901</v>
      </c>
      <c r="W106">
        <v>1.2855355918584399</v>
      </c>
      <c r="X106">
        <v>1.2335801005618801</v>
      </c>
      <c r="AC106">
        <v>5.3099999999999099</v>
      </c>
      <c r="AD106">
        <v>0.92714853067988801</v>
      </c>
      <c r="AE106">
        <v>0.98184428203111296</v>
      </c>
      <c r="AF106">
        <v>1.13284339078133</v>
      </c>
      <c r="AG106">
        <v>1.33512851829044</v>
      </c>
    </row>
    <row r="107" spans="1:33" x14ac:dyDescent="0.2">
      <c r="A107">
        <v>5.37</v>
      </c>
      <c r="B107">
        <v>1.0297131719949899</v>
      </c>
      <c r="C107">
        <v>1.0334818074321099</v>
      </c>
      <c r="D107">
        <v>1.1293396297845499</v>
      </c>
      <c r="E107">
        <v>1.1756675597021</v>
      </c>
      <c r="J107">
        <v>5.37</v>
      </c>
      <c r="K107">
        <v>0.89592783590699399</v>
      </c>
      <c r="L107">
        <v>1.0265179150472199</v>
      </c>
      <c r="M107">
        <v>1.2143263078517701</v>
      </c>
      <c r="N107">
        <v>1.23194326230989</v>
      </c>
      <c r="T107">
        <v>5.37</v>
      </c>
      <c r="U107">
        <v>0.86911099031188799</v>
      </c>
      <c r="V107">
        <v>0.98114700178200198</v>
      </c>
      <c r="W107">
        <v>1.29868855773977</v>
      </c>
      <c r="X107">
        <v>1.2298187099843301</v>
      </c>
      <c r="AC107">
        <v>5.37</v>
      </c>
      <c r="AD107">
        <v>0.940282789799333</v>
      </c>
      <c r="AE107">
        <v>0.94777983477333205</v>
      </c>
      <c r="AF107">
        <v>1.15977521194134</v>
      </c>
      <c r="AG107">
        <v>1.3310183381880001</v>
      </c>
    </row>
    <row r="108" spans="1:33" x14ac:dyDescent="0.2">
      <c r="A108">
        <v>5.4299999999998896</v>
      </c>
      <c r="B108">
        <v>1.0160176864633299</v>
      </c>
      <c r="C108">
        <v>1.01428642555655</v>
      </c>
      <c r="D108">
        <v>1.1036405938278799</v>
      </c>
      <c r="E108">
        <v>1.2030959689363201</v>
      </c>
      <c r="J108">
        <v>5.4299999999998896</v>
      </c>
      <c r="K108">
        <v>0.90594206392166698</v>
      </c>
      <c r="L108">
        <v>1.0170957105584399</v>
      </c>
      <c r="M108">
        <v>1.15632123680522</v>
      </c>
      <c r="N108">
        <v>1.20638896324666</v>
      </c>
      <c r="T108">
        <v>5.4299999999998896</v>
      </c>
      <c r="U108">
        <v>0.88622738429400105</v>
      </c>
      <c r="V108">
        <v>0.96929905800243998</v>
      </c>
      <c r="W108">
        <v>1.2928150946694501</v>
      </c>
      <c r="X108">
        <v>1.2520127289059999</v>
      </c>
      <c r="AC108">
        <v>5.4299999999998896</v>
      </c>
      <c r="AD108">
        <v>0.94236481186822496</v>
      </c>
      <c r="AE108">
        <v>0.92010610025800299</v>
      </c>
      <c r="AF108">
        <v>1.10326434886667</v>
      </c>
      <c r="AG108">
        <v>1.3263722236292099</v>
      </c>
    </row>
    <row r="109" spans="1:33" x14ac:dyDescent="0.2">
      <c r="A109">
        <v>5.4899999999999904</v>
      </c>
      <c r="B109">
        <v>1.0227677560038799</v>
      </c>
      <c r="C109">
        <v>0.98759957598043402</v>
      </c>
      <c r="D109">
        <v>1.05814240283133</v>
      </c>
      <c r="E109">
        <v>1.1810393137294399</v>
      </c>
      <c r="J109">
        <v>5.4899999999999904</v>
      </c>
      <c r="K109">
        <v>0.97922195247377797</v>
      </c>
      <c r="L109">
        <v>0.97791988527510898</v>
      </c>
      <c r="M109">
        <v>1.1356465002926599</v>
      </c>
      <c r="N109">
        <v>1.1763965187683301</v>
      </c>
      <c r="T109">
        <v>5.4899999999999904</v>
      </c>
      <c r="U109">
        <v>0.89821038924878205</v>
      </c>
      <c r="V109">
        <v>0.98576765516600395</v>
      </c>
      <c r="W109">
        <v>1.2599144495972201</v>
      </c>
      <c r="X109">
        <v>1.2651640931379899</v>
      </c>
      <c r="AC109">
        <v>5.4899999999999904</v>
      </c>
      <c r="AD109">
        <v>1.02519351065789</v>
      </c>
      <c r="AE109">
        <v>0.92892423900888599</v>
      </c>
      <c r="AF109">
        <v>1.0328496396161</v>
      </c>
      <c r="AG109">
        <v>1.2996406255622199</v>
      </c>
    </row>
    <row r="110" spans="1:33" x14ac:dyDescent="0.2">
      <c r="A110">
        <v>5.5500000000001002</v>
      </c>
      <c r="B110">
        <v>1.0400341559922199</v>
      </c>
      <c r="C110">
        <v>0.97887858293600005</v>
      </c>
      <c r="D110">
        <v>1.0640080072871101</v>
      </c>
      <c r="E110">
        <v>1.1958064675115501</v>
      </c>
      <c r="J110">
        <v>5.5500000000001002</v>
      </c>
      <c r="K110">
        <v>1.0015072480401099</v>
      </c>
      <c r="L110">
        <v>0.94050047459579</v>
      </c>
      <c r="M110">
        <v>1.0850305395312101</v>
      </c>
      <c r="N110">
        <v>1.1669123148687699</v>
      </c>
      <c r="T110">
        <v>5.5500000000001002</v>
      </c>
      <c r="U110">
        <v>0.90619751384522296</v>
      </c>
      <c r="V110">
        <v>0.93411399173999299</v>
      </c>
      <c r="W110">
        <v>1.2012029742155499</v>
      </c>
      <c r="X110">
        <v>1.2709919548014399</v>
      </c>
      <c r="AC110">
        <v>5.5500000000001002</v>
      </c>
      <c r="AD110">
        <v>1.0696049513755499</v>
      </c>
      <c r="AE110">
        <v>0.87063617244855296</v>
      </c>
      <c r="AF110">
        <v>1.0220325819554399</v>
      </c>
      <c r="AG110">
        <v>1.2655237264569901</v>
      </c>
    </row>
    <row r="111" spans="1:33" x14ac:dyDescent="0.2">
      <c r="A111">
        <v>5.6099999999999799</v>
      </c>
      <c r="B111">
        <v>1.0419635878973299</v>
      </c>
      <c r="C111">
        <v>0.951103017319331</v>
      </c>
      <c r="D111">
        <v>1.0435673862072099</v>
      </c>
      <c r="E111">
        <v>1.21807068445967</v>
      </c>
      <c r="J111">
        <v>5.6099999999999799</v>
      </c>
      <c r="K111">
        <v>1.02087692805344</v>
      </c>
      <c r="L111">
        <v>0.88992190784399705</v>
      </c>
      <c r="M111">
        <v>1.0963183683801101</v>
      </c>
      <c r="N111">
        <v>1.200386004943</v>
      </c>
      <c r="T111">
        <v>5.6099999999999799</v>
      </c>
      <c r="U111">
        <v>0.91946421221611296</v>
      </c>
      <c r="V111">
        <v>0.91059940638988901</v>
      </c>
      <c r="W111">
        <v>1.18674153144033</v>
      </c>
      <c r="X111">
        <v>1.25270532556644</v>
      </c>
      <c r="AC111">
        <v>5.6099999999999799</v>
      </c>
      <c r="AD111">
        <v>1.08847396557522</v>
      </c>
      <c r="AE111">
        <v>0.83231882230399901</v>
      </c>
      <c r="AF111">
        <v>0.95902754940299795</v>
      </c>
      <c r="AG111">
        <v>1.2460998311959901</v>
      </c>
    </row>
    <row r="112" spans="1:33" x14ac:dyDescent="0.2">
      <c r="A112">
        <v>5.6700000000000896</v>
      </c>
      <c r="B112">
        <v>1.0356426556548901</v>
      </c>
      <c r="C112">
        <v>0.92603099531433297</v>
      </c>
      <c r="D112">
        <v>0.960033622873668</v>
      </c>
      <c r="E112">
        <v>1.1627786520774399</v>
      </c>
      <c r="J112">
        <v>5.6700000000000896</v>
      </c>
      <c r="K112">
        <v>1.03895394669277</v>
      </c>
      <c r="L112">
        <v>0.868718336972789</v>
      </c>
      <c r="M112">
        <v>0.98186574576388796</v>
      </c>
      <c r="N112">
        <v>1.174464990788</v>
      </c>
      <c r="T112">
        <v>5.6700000000000896</v>
      </c>
      <c r="U112">
        <v>0.93225450034866597</v>
      </c>
      <c r="V112">
        <v>0.88786567168166697</v>
      </c>
      <c r="W112">
        <v>1.15666709394288</v>
      </c>
      <c r="X112">
        <v>1.2217513622357701</v>
      </c>
      <c r="AC112">
        <v>5.6700000000000896</v>
      </c>
      <c r="AD112">
        <v>1.13869071249922</v>
      </c>
      <c r="AE112">
        <v>0.86842538064366803</v>
      </c>
      <c r="AF112">
        <v>0.92389598360189096</v>
      </c>
      <c r="AG112">
        <v>1.1740168896822201</v>
      </c>
    </row>
    <row r="113" spans="1:33" x14ac:dyDescent="0.2">
      <c r="A113">
        <v>5.7299999999999702</v>
      </c>
      <c r="B113">
        <v>1.07433921763665</v>
      </c>
      <c r="C113">
        <v>0.89650732433866498</v>
      </c>
      <c r="D113">
        <v>0.966620995575453</v>
      </c>
      <c r="E113">
        <v>1.1584108756571001</v>
      </c>
      <c r="J113">
        <v>5.7299999999999702</v>
      </c>
      <c r="K113">
        <v>1.0681227493333301</v>
      </c>
      <c r="L113">
        <v>0.87615092538899497</v>
      </c>
      <c r="M113">
        <v>0.95576791247488901</v>
      </c>
      <c r="N113">
        <v>1.150634982338</v>
      </c>
      <c r="T113">
        <v>5.7299999999999702</v>
      </c>
      <c r="U113">
        <v>0.95310426982266805</v>
      </c>
      <c r="V113">
        <v>0.86762430098433496</v>
      </c>
      <c r="W113">
        <v>1.0955966417863301</v>
      </c>
      <c r="X113">
        <v>1.2173203700014401</v>
      </c>
      <c r="AC113">
        <v>5.7299999999999702</v>
      </c>
      <c r="AD113">
        <v>1.1644656618201099</v>
      </c>
      <c r="AE113">
        <v>0.83670498844922803</v>
      </c>
      <c r="AF113">
        <v>0.90023951767622701</v>
      </c>
      <c r="AG113">
        <v>1.17218200056456</v>
      </c>
    </row>
    <row r="114" spans="1:33" x14ac:dyDescent="0.2">
      <c r="A114">
        <v>5.7900000000000897</v>
      </c>
      <c r="B114">
        <v>1.0778669166875601</v>
      </c>
      <c r="C114">
        <v>0.87950292451244205</v>
      </c>
      <c r="D114">
        <v>0.94411324361578197</v>
      </c>
      <c r="E114">
        <v>1.1323171398046601</v>
      </c>
      <c r="J114">
        <v>5.7900000000000897</v>
      </c>
      <c r="K114">
        <v>1.08628839127177</v>
      </c>
      <c r="L114">
        <v>0.848520738363989</v>
      </c>
      <c r="M114">
        <v>0.91564893922377599</v>
      </c>
      <c r="N114">
        <v>1.15855619772977</v>
      </c>
      <c r="T114">
        <v>5.7900000000000897</v>
      </c>
      <c r="U114">
        <v>0.97815738711600297</v>
      </c>
      <c r="V114">
        <v>0.87301913895777605</v>
      </c>
      <c r="W114">
        <v>1.06340560504555</v>
      </c>
      <c r="X114">
        <v>1.19742986518488</v>
      </c>
      <c r="AC114">
        <v>5.7900000000000897</v>
      </c>
      <c r="AD114">
        <v>1.20366296612865</v>
      </c>
      <c r="AE114">
        <v>0.81893051119933002</v>
      </c>
      <c r="AF114">
        <v>0.87938846840199603</v>
      </c>
      <c r="AG114">
        <v>1.1334149419958801</v>
      </c>
    </row>
    <row r="115" spans="1:33" x14ac:dyDescent="0.2">
      <c r="A115">
        <v>5.8499999999999597</v>
      </c>
      <c r="B115">
        <v>1.0785394930311101</v>
      </c>
      <c r="C115">
        <v>0.87861826159022405</v>
      </c>
      <c r="D115">
        <v>0.92762437664277397</v>
      </c>
      <c r="E115">
        <v>1.1195279999632199</v>
      </c>
      <c r="J115">
        <v>5.8499999999999597</v>
      </c>
      <c r="K115">
        <v>1.0946405070959999</v>
      </c>
      <c r="L115">
        <v>0.81858668922866196</v>
      </c>
      <c r="M115">
        <v>0.918181921552778</v>
      </c>
      <c r="N115">
        <v>1.1716752280841101</v>
      </c>
      <c r="T115">
        <v>5.8499999999999597</v>
      </c>
      <c r="U115">
        <v>0.98926506954566396</v>
      </c>
      <c r="V115">
        <v>0.85415679866600103</v>
      </c>
      <c r="W115">
        <v>1.01659426082166</v>
      </c>
      <c r="X115">
        <v>1.16462339454222</v>
      </c>
      <c r="AC115">
        <v>5.8499999999999597</v>
      </c>
      <c r="AD115">
        <v>1.2047271883770001</v>
      </c>
      <c r="AE115">
        <v>0.81356311832466599</v>
      </c>
      <c r="AF115">
        <v>0.88355531285955402</v>
      </c>
      <c r="AG115">
        <v>1.16614399114167</v>
      </c>
    </row>
    <row r="116" spans="1:33" x14ac:dyDescent="0.2">
      <c r="A116">
        <v>5.9100000000000898</v>
      </c>
      <c r="B116">
        <v>1.0818727244651101</v>
      </c>
      <c r="C116">
        <v>0.84828131582511102</v>
      </c>
      <c r="D116">
        <v>0.91036983617788303</v>
      </c>
      <c r="E116">
        <v>1.07570201973866</v>
      </c>
      <c r="J116">
        <v>5.9100000000000898</v>
      </c>
      <c r="K116">
        <v>1.1045838700566599</v>
      </c>
      <c r="L116">
        <v>0.80950431920222199</v>
      </c>
      <c r="M116">
        <v>0.88893878538011495</v>
      </c>
      <c r="N116">
        <v>1.13226331912355</v>
      </c>
      <c r="T116">
        <v>5.9100000000000898</v>
      </c>
      <c r="U116">
        <v>1.0073327725799901</v>
      </c>
      <c r="V116">
        <v>0.83403138409678101</v>
      </c>
      <c r="W116">
        <v>1.02050419670933</v>
      </c>
      <c r="X116">
        <v>1.1459388928599901</v>
      </c>
      <c r="AC116">
        <v>5.9100000000000898</v>
      </c>
      <c r="AD116">
        <v>1.2110393082031099</v>
      </c>
      <c r="AE116">
        <v>0.80548054474088904</v>
      </c>
      <c r="AF116">
        <v>0.859803067057888</v>
      </c>
      <c r="AG116">
        <v>1.1851180449896599</v>
      </c>
    </row>
    <row r="117" spans="1:33" x14ac:dyDescent="0.2">
      <c r="A117" t="s">
        <v>6</v>
      </c>
      <c r="B117" t="s">
        <v>7</v>
      </c>
      <c r="C117" t="s">
        <v>8</v>
      </c>
      <c r="D117" t="s">
        <v>9</v>
      </c>
      <c r="E117" t="s">
        <v>10</v>
      </c>
      <c r="J117" t="s">
        <v>6</v>
      </c>
      <c r="K117" t="s">
        <v>11</v>
      </c>
      <c r="L117" t="s">
        <v>12</v>
      </c>
      <c r="M117" t="s">
        <v>13</v>
      </c>
      <c r="N117" t="s">
        <v>14</v>
      </c>
      <c r="T117">
        <v>5.96999999999995</v>
      </c>
      <c r="U117">
        <v>1.0306502755639999</v>
      </c>
      <c r="V117">
        <v>0.82498635984911495</v>
      </c>
      <c r="W117">
        <v>0.98861353408034303</v>
      </c>
      <c r="X117">
        <v>1.12539368160433</v>
      </c>
      <c r="AC117">
        <v>5.96999999999995</v>
      </c>
      <c r="AD117">
        <v>1.1970037435888801</v>
      </c>
      <c r="AE117">
        <v>0.77078499676955403</v>
      </c>
      <c r="AF117">
        <v>0.81835899888255303</v>
      </c>
      <c r="AG117">
        <v>1.17353308194677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2023-04-10T16:55:43Z</dcterms:created>
  <dcterms:modified xsi:type="dcterms:W3CDTF">2023-04-11T21:43:09Z</dcterms:modified>
</cp:coreProperties>
</file>